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filterPrivacy="1"/>
  <xr:revisionPtr revIDLastSave="233" documentId="8_{59C8CE7C-8530-4C2E-885F-68FFFF739066}" xr6:coauthVersionLast="47" xr6:coauthVersionMax="47" xr10:uidLastSave="{58EBDBF0-3760-40DF-AA55-4E99A4C3981B}"/>
  <bookViews>
    <workbookView xWindow="-110" yWindow="-110" windowWidth="19420" windowHeight="11500" firstSheet="3" activeTab="4" xr2:uid="{00000000-000D-0000-FFFF-FFFF00000000}"/>
  </bookViews>
  <sheets>
    <sheet name="（別紙1）従業者向け評価実施シート" sheetId="1" r:id="rId1"/>
    <sheet name="（別紙2）保護者向け評価実施シート" sheetId="3" r:id="rId2"/>
    <sheet name="（別紙３）自己評価総括表（公表）" sheetId="4" r:id="rId3"/>
    <sheet name="（別紙４）保護者評価集計シート（公表）" sheetId="5" r:id="rId4"/>
    <sheet name="（別紙５）事業者用自己評価シート（公表）" sheetId="2" r:id="rId5"/>
  </sheets>
  <definedNames>
    <definedName name="_xlnm.Print_Area" localSheetId="0">'（別紙1）従業者向け評価実施シート'!$A$1:$F$58</definedName>
    <definedName name="_xlnm.Print_Area" localSheetId="1">'（別紙2）保護者向け評価実施シート'!$A$1:$H$34</definedName>
    <definedName name="_xlnm.Print_Area" localSheetId="2">'（別紙３）自己評価総括表（公表）'!$A$1:$F$19</definedName>
    <definedName name="_xlnm.Print_Area" localSheetId="3">'（別紙４）保護者評価集計シート（公表）'!$A$1:$J$36</definedName>
    <definedName name="_xlnm.Print_Area" localSheetId="4">'（別紙５）事業者用自己評価シート（公表）'!$A$1:$G$60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4" i="5" l="1"/>
  <c r="E14" i="5" a="1"/>
  <c r="F36" i="5"/>
  <c r="F36" i="5" a="1"/>
  <c r="F35" i="5"/>
  <c r="F35" i="5" a="1"/>
  <c r="E12" i="5"/>
  <c r="E12" i="5" a="1"/>
  <c r="F12" i="5"/>
  <c r="F12" i="5" a="1"/>
  <c r="F34" i="5"/>
  <c r="F34" i="5" a="1"/>
  <c r="F28" i="5"/>
  <c r="F28" i="5" a="1"/>
  <c r="E34" i="5"/>
  <c r="E34" i="5" a="1"/>
  <c r="E21" i="5"/>
  <c r="E21" i="5" a="1"/>
  <c r="F17" i="5"/>
  <c r="F17" i="5" a="1"/>
  <c r="G27" i="5"/>
  <c r="G27" i="5" a="1"/>
  <c r="G36" i="5"/>
  <c r="G36" i="5" a="1"/>
  <c r="F26" i="5"/>
  <c r="F26" i="5" a="1"/>
  <c r="F9" i="5"/>
  <c r="F9" i="5" a="1"/>
  <c r="G24" i="5"/>
  <c r="D24" i="5"/>
  <c r="G24" i="5" a="1"/>
  <c r="D24" i="5" a="1"/>
  <c r="G14" i="5"/>
  <c r="D14" i="5"/>
  <c r="G14" i="5" a="1"/>
  <c r="D14" i="5" a="1"/>
  <c r="E22" i="5"/>
  <c r="E22" i="5" a="1"/>
  <c r="F29" i="5"/>
  <c r="F29" i="5" a="1"/>
  <c r="E35" i="5"/>
  <c r="E35" i="5" a="1"/>
  <c r="F22" i="5"/>
  <c r="F22" i="5" a="1"/>
  <c r="F15" i="5"/>
  <c r="F15" i="5" a="1"/>
  <c r="G19" i="5"/>
  <c r="G19" i="5" a="1"/>
  <c r="F27" i="5"/>
  <c r="F27" i="5" a="1"/>
  <c r="G16" i="5"/>
  <c r="G16" i="5" a="1"/>
  <c r="G8" i="5"/>
  <c r="G8" i="5" a="1"/>
  <c r="E24" i="5"/>
  <c r="E24" i="5" a="1"/>
  <c r="D15" i="5"/>
  <c r="D15" i="5" a="1"/>
  <c r="G15" i="5"/>
  <c r="G15" i="5" a="1"/>
  <c r="F13" i="5"/>
  <c r="F13" i="5" a="1"/>
  <c r="G21" i="5"/>
  <c r="D21" i="5"/>
  <c r="G21" i="5" a="1"/>
  <c r="D21" i="5" a="1"/>
  <c r="F14" i="5"/>
  <c r="F14" i="5" a="1"/>
  <c r="E20" i="5"/>
  <c r="E20" i="5" a="1"/>
  <c r="F11" i="5"/>
  <c r="F11" i="5" a="1"/>
  <c r="F8" i="5"/>
  <c r="F8" i="5" a="1"/>
  <c r="F21" i="5"/>
  <c r="F21" i="5" a="1"/>
  <c r="G29" i="5"/>
  <c r="G29" i="5" a="1"/>
  <c r="G13" i="5"/>
  <c r="D13" i="5"/>
  <c r="G13" i="5" a="1"/>
  <c r="D13" i="5" a="1"/>
  <c r="G22" i="5"/>
  <c r="D22" i="5"/>
  <c r="G22" i="5" a="1"/>
  <c r="D22" i="5" a="1"/>
  <c r="G35" i="5"/>
  <c r="G35" i="5" a="1"/>
  <c r="G9" i="5"/>
  <c r="G9" i="5" a="1"/>
  <c r="D26" i="5"/>
  <c r="D26" i="5" a="1"/>
  <c r="G26" i="5"/>
  <c r="G26" i="5" a="1"/>
  <c r="E26" i="5"/>
  <c r="E26" i="5" a="1"/>
  <c r="G33" i="5"/>
  <c r="D33" i="5"/>
  <c r="G33" i="5" a="1"/>
  <c r="D33" i="5" a="1"/>
  <c r="E33" i="5"/>
  <c r="E33" i="5" a="1"/>
  <c r="E17" i="5"/>
  <c r="E17" i="5" a="1"/>
  <c r="E13" i="5"/>
  <c r="E13" i="5" a="1"/>
  <c r="F16" i="5"/>
  <c r="F16" i="5" a="1"/>
  <c r="F20" i="5"/>
  <c r="F20" i="5" a="1"/>
  <c r="E15" i="5"/>
  <c r="E15" i="5" a="1"/>
  <c r="D34" i="5"/>
  <c r="D34" i="5" a="1"/>
  <c r="G34" i="5"/>
  <c r="G34" i="5" a="1"/>
  <c r="G11" i="5"/>
  <c r="G11" i="5" a="1"/>
  <c r="F33" i="5"/>
  <c r="F33" i="5" a="1"/>
  <c r="F10" i="5"/>
  <c r="F10" i="5" a="1"/>
  <c r="G23" i="5"/>
  <c r="G23" i="5" a="1"/>
  <c r="F24" i="5"/>
  <c r="F24" i="5" a="1"/>
  <c r="F19" i="5"/>
  <c r="F19" i="5" a="1"/>
  <c r="D20" i="5"/>
  <c r="D20" i="5" a="1"/>
  <c r="G20" i="5"/>
  <c r="G20" i="5"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<sst xmlns="http://schemas.openxmlformats.org/spreadsheetml/2006/main" count="266" uniqueCount="153">
  <si>
    <t>利用定員が発達支援室等のスペースとの関係で適切であるか。</t>
  </si>
  <si>
    <t>安全計画を作成し、安全管理に必要な研修や訓練、その他必要な措置を講じる等、安全管理が十分された中で支援が行われているか。</t>
  </si>
  <si>
    <t>ご意見</t>
    <rPh sb="1" eb="3">
      <t>イケン</t>
    </rPh>
    <phoneticPr fontId="1"/>
  </si>
  <si>
    <t>（別紙1）</t>
    <rPh sb="1" eb="3">
      <t>ベッシ</t>
    </rPh>
    <phoneticPr fontId="1"/>
  </si>
  <si>
    <t>○ 本評価表は、放課後等デイサービスに従事する従業者の方に、事業所の自己評価していただくものです。
「はい」又は「いいえ」のどちらかに〇を記入するとともに、従業者の視点で、「事業所が工夫していると思う点」や「改善が必要だと思われる点」などについて記入してください。</t>
    <rPh sb="2" eb="3">
      <t>ホン</t>
    </rPh>
    <rPh sb="3" eb="5">
      <t>ヒョウカ</t>
    </rPh>
    <rPh sb="5" eb="6">
      <t>ヒョウ</t>
    </rPh>
    <rPh sb="8" eb="12">
      <t>ホウカゴトウ</t>
    </rPh>
    <rPh sb="19" eb="21">
      <t>ジュウジ</t>
    </rPh>
    <rPh sb="23" eb="26">
      <t>ジュウギョウシャ</t>
    </rPh>
    <rPh sb="27" eb="28">
      <t>カタ</t>
    </rPh>
    <rPh sb="30" eb="33">
      <t>ジギョウショ</t>
    </rPh>
    <rPh sb="34" eb="38">
      <t>ジコヒョウカ</t>
    </rPh>
    <rPh sb="54" eb="55">
      <t>マタ</t>
    </rPh>
    <rPh sb="69" eb="71">
      <t>キニュウ</t>
    </rPh>
    <rPh sb="78" eb="81">
      <t>ジュウギョウシャ</t>
    </rPh>
    <rPh sb="82" eb="84">
      <t>シテン</t>
    </rPh>
    <rPh sb="87" eb="90">
      <t>ジギョウショ</t>
    </rPh>
    <rPh sb="91" eb="93">
      <t>クフウ</t>
    </rPh>
    <rPh sb="98" eb="99">
      <t>オモ</t>
    </rPh>
    <rPh sb="100" eb="101">
      <t>テン</t>
    </rPh>
    <rPh sb="104" eb="106">
      <t>カイゼン</t>
    </rPh>
    <rPh sb="107" eb="109">
      <t>ヒツヨウ</t>
    </rPh>
    <rPh sb="111" eb="112">
      <t>オモ</t>
    </rPh>
    <rPh sb="115" eb="116">
      <t>テン</t>
    </rPh>
    <rPh sb="123" eb="125">
      <t>キニュウ</t>
    </rPh>
    <phoneticPr fontId="1"/>
  </si>
  <si>
    <t>はい</t>
  </si>
  <si>
    <t>活動プログラムが固定化しないよう工夫しているか。</t>
  </si>
  <si>
    <t>こどもの適応行動の状況を、標準化されたツールを用いたフォーマルなアセスメントや、日々の行動観察なども含むインフォーマルなアセスメントを使用する等により確認しているか。</t>
  </si>
  <si>
    <t>チェック項目</t>
    <rPh sb="4" eb="6">
      <t>コウモク</t>
    </rPh>
    <phoneticPr fontId="1"/>
  </si>
  <si>
    <t>○ 分析結果</t>
    <rPh sb="2" eb="4">
      <t>ブンセキ</t>
    </rPh>
    <rPh sb="4" eb="6">
      <t>ケッカ</t>
    </rPh>
    <phoneticPr fontId="1"/>
  </si>
  <si>
    <t>どちらとも
いえない</t>
  </si>
  <si>
    <t>いいえ</t>
  </si>
  <si>
    <t>工夫していると思う点・改善が必要だと思われる点など</t>
    <rPh sb="0" eb="2">
      <t>クフウ</t>
    </rPh>
    <rPh sb="7" eb="8">
      <t>オモ</t>
    </rPh>
    <rPh sb="9" eb="10">
      <t>テン</t>
    </rPh>
    <phoneticPr fontId="1"/>
  </si>
  <si>
    <t>環境・体制整備</t>
    <rPh sb="0" eb="2">
      <t>カンキョウ</t>
    </rPh>
    <rPh sb="3" eb="7">
      <t>タイセイセイビ</t>
    </rPh>
    <phoneticPr fontId="1"/>
  </si>
  <si>
    <t>家族の対応力の向上を図る観点から、家族に対して家族支援プログラム（ペアレント･トレーニング等）や家族等の参加できる研修の機会や情報提供等を行っているか。 </t>
  </si>
  <si>
    <t>事業所では、家族に対して家族支援プログラム(ペアレント・トレーニング等)や家族等も参加できる研修会や情報提供の機会等が行われていますか。</t>
  </si>
  <si>
    <t>利用定員やこどもの状態等に対して、 職員の配置数は適切であるか。</t>
  </si>
  <si>
    <t>必要に応じて、こどもが個別の部屋や場所を使用することが認められる環境になっているか。 </t>
  </si>
  <si>
    <t>生活空間は、こどもにわかりやすく構造化された環境になっているか。また、事業所の設備等は、障害の特性に応じ、バリアフリー化や情報伝達等、環境上の配慮が適切になされているか。</t>
  </si>
  <si>
    <t>放課後等デイサービスガイドラインの「４つの基本活動」を複数組み合わせて支援を行っているか。</t>
    <rPh sb="0" eb="4">
      <t>ホウカゴトウ</t>
    </rPh>
    <phoneticPr fontId="1"/>
  </si>
  <si>
    <t>事前に、服薬や予防接種、てんかん発作等のこどもの状況を確認しているか。</t>
  </si>
  <si>
    <t>学校を卒業し、放課後等デイサービスから障害福祉サービス事業所等へ移行する場合、それまでの支援内容等の情報を提供する等しているか。</t>
  </si>
  <si>
    <t>生活空間は、清潔で、心地よく過ごせる環境になっているか。また、こども達の活動に合わせた空間となっているか。</t>
  </si>
  <si>
    <t>業務改善</t>
    <rPh sb="0" eb="4">
      <t>ギョウムカイゼン</t>
    </rPh>
    <phoneticPr fontId="1"/>
  </si>
  <si>
    <t>業務改善を進めるためのPDCA サイクル（目標設定と振り返り）に、広く職員が参画しているか。</t>
  </si>
  <si>
    <t>支援終了後には、職員間で必ず打合せを行い、その日行われた支援の振り返りを行い､気付いた点等を共有しているか。</t>
    <rPh sb="18" eb="19">
      <t>オコナ</t>
    </rPh>
    <phoneticPr fontId="1"/>
  </si>
  <si>
    <t>放課後等デイサービス計画を作成する際には、児童発達支援管理責任者だけでなく、こどもの支援に関わる職員が共通理解の下で、こどもの最善の利益を考慮した検討が行われているか。 </t>
    <rPh sb="21" eb="27">
      <t>ジドウハッタツシエン</t>
    </rPh>
    <phoneticPr fontId="1"/>
  </si>
  <si>
    <t>保護者向け評価表により、保護者等の意向等を把握する機会を設けており、その内容を業務改善につなげているか。</t>
    <rPh sb="25" eb="27">
      <t>キカイ</t>
    </rPh>
    <rPh sb="28" eb="29">
      <t>モウ</t>
    </rPh>
    <phoneticPr fontId="1"/>
  </si>
  <si>
    <t>障害のあるこどもや保護者との意思の疎通や情報伝達のための配慮をしているか。</t>
  </si>
  <si>
    <t>職員の意見等を把握する機会を設けており、その内容を業務改善につなげているか。</t>
    <rPh sb="0" eb="2">
      <t>ショクイン</t>
    </rPh>
    <phoneticPr fontId="1"/>
  </si>
  <si>
    <t>さらに充実を図るための取組等</t>
    <rPh sb="3" eb="5">
      <t>ジュウジツ</t>
    </rPh>
    <rPh sb="6" eb="7">
      <t>ハカ</t>
    </rPh>
    <rPh sb="11" eb="13">
      <t>トリクミ</t>
    </rPh>
    <rPh sb="13" eb="14">
      <t>トウ</t>
    </rPh>
    <phoneticPr fontId="1"/>
  </si>
  <si>
    <t>「放課後等デイサービス計画」を示しながら支援内容の説明を行い、保護者から放課後等デイサービス計画の同意を得ているか 。</t>
  </si>
  <si>
    <t>第三者による外部評価を行い、評価結果を業務改善につなげているか。</t>
  </si>
  <si>
    <t>職員の資質の向上を図るために、研修を受講する機会や法人内等で研修を開催する機会が確保されているか。</t>
    <rPh sb="9" eb="10">
      <t>ハカ</t>
    </rPh>
    <phoneticPr fontId="1"/>
  </si>
  <si>
    <t>日々の支援に関して記録をとることを徹底し、支援の検証・改善につなげているか。</t>
  </si>
  <si>
    <t>適切な支援の提供</t>
    <rPh sb="0" eb="2">
      <t>テキセツ</t>
    </rPh>
    <rPh sb="3" eb="5">
      <t>シエン</t>
    </rPh>
    <rPh sb="6" eb="8">
      <t>テイキョウ</t>
    </rPh>
    <phoneticPr fontId="1"/>
  </si>
  <si>
    <t>業務継続計画（BCP）を策定するとともに、非常災害の発生に備え、定期的に避難、救出その他必要な訓練を行っているか。</t>
  </si>
  <si>
    <t>適切に支援プログラムが作成、公表されているか。 </t>
    <rPh sb="0" eb="2">
      <t>テキセツ</t>
    </rPh>
    <rPh sb="3" eb="5">
      <t>シエン</t>
    </rPh>
    <phoneticPr fontId="1"/>
  </si>
  <si>
    <t>個々のこどもに対してアセスメントを適切に行い、こどもと保護者のニーズや課題を客観的に分析した上で、放課後等デイサービス計画を作成しているか。</t>
  </si>
  <si>
    <t>放課後等デイサービス計画が職員間に共有され、計画に沿った支援が行われているか 。</t>
  </si>
  <si>
    <t>放課後等デイサービス計画には、放課後等デイサービスガイドラインの「放課後等デイサービスの提供すべき支援」の「本人支援」、「家族支援」、「移行支援」及び「地域支援・地域連携」のねらい及び支援内容も踏まえながら、こどもの支援に必要な項目が適切に設定され、その上で、具体的な支援内容が設定されているか。</t>
    <rPh sb="73" eb="74">
      <t>オヨ</t>
    </rPh>
    <rPh sb="76" eb="80">
      <t>チイキシエン</t>
    </rPh>
    <rPh sb="81" eb="85">
      <t>チイキレンケイ</t>
    </rPh>
    <rPh sb="90" eb="91">
      <t>オヨ</t>
    </rPh>
    <rPh sb="92" eb="96">
      <t>シエンナイヨウ</t>
    </rPh>
    <rPh sb="97" eb="98">
      <t>フ</t>
    </rPh>
    <rPh sb="120" eb="122">
      <t>セッテイ</t>
    </rPh>
    <phoneticPr fontId="1"/>
  </si>
  <si>
    <t>活動プログラムの立案をチームで行っているか。</t>
  </si>
  <si>
    <t>（自立支援）協議会等へ積極的に参加しているか。</t>
  </si>
  <si>
    <t>こどもの状況に応じて、個別活動と集団活動を適宜組み合わせて放課後等デイサービス計画を作成し、支援が行われているか。</t>
  </si>
  <si>
    <t>支援開始前には職員間で必ず打合せを行い、その日行われる支援の内容や役割分担について確認し、チームで連携して支援を行っているか。</t>
  </si>
  <si>
    <t>定期的にモニタリングを行い、放課後等デイサービス計画の見直しの必要性を判断し、適切な見直しを行っているか。</t>
  </si>
  <si>
    <t>こどもが自己選択できるような支援の工夫がされている等、自己決定をする力を育てるための支援を行っているか。</t>
  </si>
  <si>
    <t>放課後等デイサービス提供を作成する際には、こどもや保護者の意思の尊重、こどもの最善の利益の優先考慮の観点を踏まえて、こどもや家族の意向を確認する機会を設けているか。 </t>
  </si>
  <si>
    <t>関係機関や保護者との連携</t>
    <rPh sb="0" eb="4">
      <t>カンケイキカン</t>
    </rPh>
    <rPh sb="5" eb="8">
      <t>ホゴシャ</t>
    </rPh>
    <rPh sb="10" eb="12">
      <t>レンケイ</t>
    </rPh>
    <phoneticPr fontId="1"/>
  </si>
  <si>
    <t>障害児相談支援事業所のサービス担当者会議や関係機関との会議に、そのこどもの状況をよく理解した者が参画しているか。</t>
  </si>
  <si>
    <t>学校との情報共有（年間計画・行事予定等の交換、こどもの下校時刻の確認等）、連絡調整（送迎時の対応、トラブル発生時の連絡）を適切に行っているか。</t>
  </si>
  <si>
    <t>こどもは通所を楽しみにしていますか。</t>
  </si>
  <si>
    <t>地域の保健、医療（主治医や協力医療機関等）、障害福祉、保育、教育等の関係機関と連携して支援を行う体制を整えているか。</t>
  </si>
  <si>
    <t>運営規程、支援プログラム、利用者負担等について丁寧な説明を行っているか。</t>
    <rPh sb="5" eb="7">
      <t>シエン</t>
    </rPh>
    <phoneticPr fontId="1"/>
  </si>
  <si>
    <t>就学前に利用していた保育所や幼稚園、認定こども園、児童発達支援事業所等との間で情報共有と相互理解に努めているか。</t>
  </si>
  <si>
    <t>地域の児童発達支援センターとの連携を図り、必要等に応じてスーパーバイズや助言や研修を受ける機会を設けているか 。</t>
  </si>
  <si>
    <t>非常時等の対応</t>
    <rPh sb="0" eb="4">
      <t>ヒジョウジトウ</t>
    </rPh>
    <rPh sb="5" eb="7">
      <t>タイオウ</t>
    </rPh>
    <phoneticPr fontId="1"/>
  </si>
  <si>
    <t>放課後児童クラブや児童館との交流や、地域の他のこどもと活動する機会があるか。</t>
  </si>
  <si>
    <t>日頃からこどもの状況を保護者と伝え合い、こどもの発達の状況や課題について共通理解を持っているか。</t>
  </si>
  <si>
    <t>ご意見を踏まえた対応</t>
    <rPh sb="1" eb="3">
      <t>イケン</t>
    </rPh>
    <rPh sb="4" eb="5">
      <t>フ</t>
    </rPh>
    <rPh sb="8" eb="10">
      <t>タイオウ</t>
    </rPh>
    <phoneticPr fontId="1"/>
  </si>
  <si>
    <t>こどもの安全確保に関して、家族等との連携が図られるよう、安全計画に基づく取組内容について、家族等へ周知しているか 。</t>
  </si>
  <si>
    <t>定期的に通信等を発行することや、HPやSNS等を活用することにより、活動概要や行事予定、連絡体制等の情報をこどもや保護者に対して発信しているか。</t>
    <rPh sb="4" eb="6">
      <t>ツウシン</t>
    </rPh>
    <phoneticPr fontId="1"/>
  </si>
  <si>
    <t>保護者への説明等</t>
  </si>
  <si>
    <t>事業所の活動プログラム（※4）が固定化されないよう工夫されていると思いますか。</t>
  </si>
  <si>
    <t>家族等からの子育ての悩み等に対する相談に適切に応じ、面談や必要な助言と支援を行っているか。</t>
    <rPh sb="26" eb="28">
      <t>メンダン</t>
    </rPh>
    <phoneticPr fontId="1"/>
  </si>
  <si>
    <t>個人情報の取扱いに十分留意しているか。</t>
  </si>
  <si>
    <t>父母の会の活動を支援することや、保護者会等を開催する等により、保護者同士で交流する機会を設ける等の支援をしているか。また、きょうだい同士で交流する機械を設ける等の支援をしているか。</t>
    <rPh sb="66" eb="68">
      <t>ドウシ</t>
    </rPh>
    <rPh sb="69" eb="71">
      <t>コウリュウ</t>
    </rPh>
    <rPh sb="73" eb="75">
      <t>キカイ</t>
    </rPh>
    <rPh sb="76" eb="77">
      <t>モウ</t>
    </rPh>
    <rPh sb="79" eb="80">
      <t>トウ</t>
    </rPh>
    <rPh sb="81" eb="83">
      <t>シエン</t>
    </rPh>
    <phoneticPr fontId="1"/>
  </si>
  <si>
    <t>こどもや保護者からの苦情について、対応の体制を整備するとともに、こどもや保護者に周知し、苦情があった場合に迅速かつ適切に対応しているか。</t>
  </si>
  <si>
    <t>事業所の行事に地域住民を招待する等、地域に開かれた事業運営を図っているか。</t>
  </si>
  <si>
    <t>事故防止マニュアル、緊急時対応マニュアル、防犯マニュアル、感染症対応マニュアル等を策定し、職員や家族等に周知するとともに、発生を想定した訓練を実施しているか。</t>
  </si>
  <si>
    <t>ヒヤリハットを事業所内で共有し、再発防止に向けた方策について検討をしているか。</t>
  </si>
  <si>
    <t>（保護者の皆さまへ）
○本評価表は、放課後等デイサービスを利用するお子さんの保護者等の方に、事業所の評価をしていただくものです。
「はい」「どちらともいえない」「いいえ」「わからない」のいずれかに〇を記入していただくとともに、「ご意見」についてもご記入ください。</t>
    <rPh sb="1" eb="4">
      <t>ホゴシャ</t>
    </rPh>
    <rPh sb="5" eb="6">
      <t>ミナ</t>
    </rPh>
    <rPh sb="12" eb="16">
      <t>ホンヒョウカヒョウ</t>
    </rPh>
    <rPh sb="18" eb="22">
      <t>ホウカゴトウ</t>
    </rPh>
    <rPh sb="29" eb="31">
      <t>リヨウ</t>
    </rPh>
    <rPh sb="34" eb="35">
      <t>コ</t>
    </rPh>
    <rPh sb="38" eb="42">
      <t>ホゴシャトウ</t>
    </rPh>
    <rPh sb="43" eb="44">
      <t>カタ</t>
    </rPh>
    <rPh sb="46" eb="49">
      <t>ジギョウショ</t>
    </rPh>
    <rPh sb="50" eb="52">
      <t>ヒョウカ</t>
    </rPh>
    <rPh sb="100" eb="102">
      <t>キニュウ</t>
    </rPh>
    <rPh sb="115" eb="117">
      <t>イケン</t>
    </rPh>
    <rPh sb="124" eb="126">
      <t>キニュウ</t>
    </rPh>
    <phoneticPr fontId="1"/>
  </si>
  <si>
    <t>食物アレルギーのあるこどもについて、医師の指示書に基づく対応がされているか。</t>
  </si>
  <si>
    <t>虐待を防止するため、職員の研修機会を確保する等、適切な対応をしているか。</t>
  </si>
  <si>
    <t>どのような場合にやむを得ず身体拘束を行うかについて、組織的に決定し、こどもや保護者に事前に十分に説明し了解を得た上で、放課後等デイサービス計画に記載しているか。</t>
    <rPh sb="59" eb="63">
      <t>ホウカゴトウ</t>
    </rPh>
    <phoneticPr fontId="1"/>
  </si>
  <si>
    <t>○従業者評価実施期間</t>
    <rPh sb="1" eb="4">
      <t>ジュウギョウシャ</t>
    </rPh>
    <rPh sb="4" eb="6">
      <t>ヒョウカ</t>
    </rPh>
    <rPh sb="6" eb="8">
      <t>ジッシ</t>
    </rPh>
    <rPh sb="8" eb="10">
      <t>キカン</t>
    </rPh>
    <phoneticPr fontId="1"/>
  </si>
  <si>
    <t>（別紙2）</t>
    <rPh sb="1" eb="3">
      <t>ベッシ</t>
    </rPh>
    <phoneticPr fontId="1"/>
  </si>
  <si>
    <t>わからない</t>
  </si>
  <si>
    <t>こどもの活動等のスペースが十分に確保されていると思いますか。</t>
  </si>
  <si>
    <t>職員の配置数は適切であると思いますか。</t>
    <rPh sb="7" eb="9">
      <t>テキセツ</t>
    </rPh>
    <phoneticPr fontId="1"/>
  </si>
  <si>
    <t>生活空間は、こどもにわかりやすく構造化された環境（※1）になっていると思いますか。また、事業所の設備等は、障害特性に応じて、バリアフリー化や情報伝達等への配慮が適切になされていると思いますか。</t>
  </si>
  <si>
    <t>生活空間は、清潔で、心地よく過ごせる環境になっていると思いますか。また、こども達の活動に合わせた空間となっていると思いますか。</t>
  </si>
  <si>
    <t>こどものことを十分に理解し、こどもの特性等に応じた専門性のある支援が受けられていると思いますか。 </t>
  </si>
  <si>
    <t>事業所が公表している支援プログラム（※2）は、事業所の提供する支援内容と合っていると思いますか 。</t>
    <rPh sb="10" eb="12">
      <t>シエン</t>
    </rPh>
    <phoneticPr fontId="1"/>
  </si>
  <si>
    <t>こどものことを十分理解し、こどもと保護者のニーズや課題が客観的に分析された上で、放課後等デイサービス計画（個別支援計画）（※3）が作成されていると思いますか。</t>
    <rPh sb="53" eb="57">
      <t>コベツシエン</t>
    </rPh>
    <rPh sb="57" eb="59">
      <t>ケイカク</t>
    </rPh>
    <phoneticPr fontId="1"/>
  </si>
  <si>
    <t>放課後等デイサービス計画には、放課後等デイサービスガイドラインの「放課後等デイサービスの提供すべき支援」の「本人支援」、「家族支援」、「移行支援 」で示す支援内容からこどもの支援に必要な項目が適切に設定され、その上で、具体的な支援内容が設定されていると思いますか。</t>
    <rPh sb="99" eb="101">
      <t>セッテイ</t>
    </rPh>
    <rPh sb="126" eb="127">
      <t>オモ</t>
    </rPh>
    <phoneticPr fontId="1"/>
  </si>
  <si>
    <t>放課後等デイサービス計画に沿った支援が行われていると思いますか。</t>
  </si>
  <si>
    <t>放課後児童クラブや児童館との交流や、地域の他のこどもと活動する機会がありますか。</t>
  </si>
  <si>
    <t>保護者への説明等</t>
    <rPh sb="0" eb="3">
      <t>ホゴシャ</t>
    </rPh>
    <rPh sb="5" eb="8">
      <t>セツメイトウ</t>
    </rPh>
    <phoneticPr fontId="1"/>
  </si>
  <si>
    <t>事業所を利用する際に、運営規程、支援プログラム、利用者負担等について丁寧な説明がありましたか。</t>
    <rPh sb="16" eb="18">
      <t>シエン</t>
    </rPh>
    <phoneticPr fontId="1"/>
  </si>
  <si>
    <t>「放課後等デイサービス計画」を示しながら、支援内容の説明がなされましたか。</t>
  </si>
  <si>
    <t>事業所では、家族に対して家族支援プログラム(ペアレント・トレーニング（※5）等)や家族等も参加できる研修会や情報提供の機会等が行われていますか。</t>
  </si>
  <si>
    <t>日頃からこどもの状況を保護者と伝え合い、こどもの健康や発達の状況について共通理解ができていると思いますか。</t>
  </si>
  <si>
    <t>定期的に、面談や子育てに関する助言等の支援が行われていますか。</t>
  </si>
  <si>
    <t>事業所の職員から共感的に支援をされていると思いますか。</t>
  </si>
  <si>
    <t>父母の会の活動の支援や、保護者会等の開催等により、保護者同士の交流の機会が設けられるなど、家族への支援がされているか。また、きょうだい向けのイベントの開催等により、きょうだい同士の交流の機会が設けられるなど、きょうだいへの支援がされていますか。</t>
    <rPh sb="45" eb="47">
      <t>カゾク</t>
    </rPh>
    <rPh sb="67" eb="68">
      <t>ム</t>
    </rPh>
    <rPh sb="75" eb="78">
      <t>カイサイトウ</t>
    </rPh>
    <rPh sb="87" eb="89">
      <t>ドウシ</t>
    </rPh>
    <rPh sb="90" eb="92">
      <t>コウリュウ</t>
    </rPh>
    <rPh sb="93" eb="95">
      <t>キカイ</t>
    </rPh>
    <rPh sb="96" eb="97">
      <t>モウ</t>
    </rPh>
    <rPh sb="111" eb="113">
      <t>シエン</t>
    </rPh>
    <phoneticPr fontId="1"/>
  </si>
  <si>
    <t>こどもや家族からの相談や申入れについて、対応の体制が整備されているとともに、こどもや保護者に対してそのような場があることについて周知・説明され、相談や申入れをした際に迅速かつ適切に対応されていますか。</t>
  </si>
  <si>
    <t>こどもや保護者との意思の疎通や情報伝達のための配慮がなされていると思いますか。</t>
  </si>
  <si>
    <t>定期的に通信やホームページ・SNS等で、活動概要や行事予定、連絡体制等の情報や業務に関する自己評価の結果をこどもや保護者に対して発信されていますか。</t>
    <rPh sb="4" eb="6">
      <t>ツウシン</t>
    </rPh>
    <phoneticPr fontId="1"/>
  </si>
  <si>
    <t>個人情報の取扱いに十分に留意されていると思いますか。</t>
  </si>
  <si>
    <t>満足度</t>
    <rPh sb="0" eb="3">
      <t>マンゾクド</t>
    </rPh>
    <phoneticPr fontId="1"/>
  </si>
  <si>
    <t>非常時等の対応</t>
    <rPh sb="0" eb="3">
      <t>ヒジョウジ</t>
    </rPh>
    <rPh sb="3" eb="4">
      <t>トウ</t>
    </rPh>
    <rPh sb="5" eb="7">
      <t>タイオウ</t>
    </rPh>
    <phoneticPr fontId="1"/>
  </si>
  <si>
    <t>事業所では、事故防止マニュアル、緊急時対応マニュアル、防犯マニュアル、感染症対応マニュアル等が策定され、保護者に周知・説明されていますか。また、発生を想定した訓練が実施されていますか。</t>
  </si>
  <si>
    <t>事業所では、非常災害の発生に備え、定期的に避難、救出その他必要な訓練が行われていますか。</t>
  </si>
  <si>
    <t>事業所より、こどもの安全を確保するための計画について周知される等、安全の確保が十分に行われた上で支援が行われていると思いますか 。</t>
  </si>
  <si>
    <t>事故等（怪我等を含む。）が発生した際に、事業所から速やかな連絡や事故が発生した際の状況等について説明がされていると思いますか。</t>
    <rPh sb="57" eb="58">
      <t>オモ</t>
    </rPh>
    <phoneticPr fontId="1"/>
  </si>
  <si>
    <t>こどもは安心感をもって通所していますか。 </t>
  </si>
  <si>
    <t>事業所の支援に満足していますか。</t>
  </si>
  <si>
    <t>※1 「本人にわかりやすく構造化された環境」とは、こども本人がこの部屋で何をするのかがわかりやすいよう、机や本棚の配置などを工夫することです。
※2 「支援プログラム」とは、事業所における総合的な支援の推進と事業所が提供する支援の見える化を図るため、事業所で行われている取組等について示し、公表することが求められています。
※3 「放課後等デイサービス計画（個別支援計画）」は、放課後等デイサービスを利用する個々のこどもについて、その有する能力、置かれている環境や日常生活全般の状況に関するアセスメントを通じて、総合的な支援方針や支援目標及び達成時期、生活全般の質を向上させるための課題、支援の具体的内容、支援を提供する上での留意事項などを記載する計画のことです。これは、放課後等デイサービス事業所の児童発達支援管理責任者が作成し、保護者等への説明を行うとともに同意を得ることが義務付けられているものです。
※4 「活動プログラム」は、事業所の日々の支援の中で、一定の目的を持って行われる個々の活動のことです。こどもの発達の状況や障害の特性等に応じて柔軟に組み合わせて実施されることが想定されていま。
※5 「ペアレント・トレーニング」は、保護者がこどもの障害の特性やその特性を踏まえたこどもへの関わり方を学ぶことにより、こどもの行動変容することを目標とします。</t>
    <rPh sb="76" eb="78">
      <t>シエン</t>
    </rPh>
    <rPh sb="166" eb="170">
      <t>ホウカゴトウ</t>
    </rPh>
    <rPh sb="350" eb="356">
      <t>ジドウハッタツシエン</t>
    </rPh>
    <phoneticPr fontId="1"/>
  </si>
  <si>
    <t>（別紙３）</t>
    <rPh sb="1" eb="3">
      <t>ベッシ</t>
    </rPh>
    <phoneticPr fontId="1"/>
  </si>
  <si>
    <t>○事業所名</t>
    <rPh sb="1" eb="4">
      <t>ジギョウショ</t>
    </rPh>
    <rPh sb="4" eb="5">
      <t>メイ</t>
    </rPh>
    <phoneticPr fontId="1"/>
  </si>
  <si>
    <t>○保護者評価実施期間</t>
    <rPh sb="1" eb="4">
      <t>ホゴシャ</t>
    </rPh>
    <rPh sb="4" eb="6">
      <t>ヒョウカ</t>
    </rPh>
    <rPh sb="6" eb="8">
      <t>ジッシ</t>
    </rPh>
    <rPh sb="8" eb="10">
      <t>キカン</t>
    </rPh>
    <phoneticPr fontId="1"/>
  </si>
  <si>
    <t>年　月　日</t>
    <rPh sb="0" eb="1">
      <t>ネン</t>
    </rPh>
    <rPh sb="2" eb="3">
      <t>ガツ</t>
    </rPh>
    <rPh sb="4" eb="5">
      <t>ニチ</t>
    </rPh>
    <phoneticPr fontId="1"/>
  </si>
  <si>
    <t>～</t>
  </si>
  <si>
    <t>○保護者評価有効回答数</t>
    <rPh sb="1" eb="4">
      <t>ホゴシャ</t>
    </rPh>
    <rPh sb="4" eb="6">
      <t>ヒョウカ</t>
    </rPh>
    <rPh sb="6" eb="8">
      <t>ユウコウ</t>
    </rPh>
    <rPh sb="8" eb="11">
      <t>カイトウスウ</t>
    </rPh>
    <phoneticPr fontId="1"/>
  </si>
  <si>
    <t>（対象者数）</t>
    <rPh sb="1" eb="3">
      <t>タイショウ</t>
    </rPh>
    <rPh sb="3" eb="4">
      <t>シャ</t>
    </rPh>
    <rPh sb="4" eb="5">
      <t>スウ</t>
    </rPh>
    <phoneticPr fontId="1"/>
  </si>
  <si>
    <t>（回答者数）</t>
    <rPh sb="1" eb="3">
      <t>カイトウ</t>
    </rPh>
    <rPh sb="3" eb="4">
      <t>シャ</t>
    </rPh>
    <rPh sb="4" eb="5">
      <t>スウ</t>
    </rPh>
    <phoneticPr fontId="1"/>
  </si>
  <si>
    <t>○従業者評価有効回答数</t>
    <rPh sb="1" eb="4">
      <t>ジュウギョウシャ</t>
    </rPh>
    <rPh sb="4" eb="6">
      <t>ヒョウカ</t>
    </rPh>
    <rPh sb="6" eb="8">
      <t>ユウコウ</t>
    </rPh>
    <rPh sb="8" eb="11">
      <t>カイトウスウ</t>
    </rPh>
    <phoneticPr fontId="1"/>
  </si>
  <si>
    <t>○事業者向け自己評価表作成日</t>
    <rPh sb="1" eb="4">
      <t>ジギョウシャ</t>
    </rPh>
    <rPh sb="4" eb="5">
      <t>ム</t>
    </rPh>
    <rPh sb="6" eb="8">
      <t>ジコ</t>
    </rPh>
    <rPh sb="8" eb="10">
      <t>ヒョウカ</t>
    </rPh>
    <rPh sb="10" eb="11">
      <t>ヒョウ</t>
    </rPh>
    <rPh sb="11" eb="13">
      <t>サクセイ</t>
    </rPh>
    <rPh sb="13" eb="14">
      <t>ビ</t>
    </rPh>
    <phoneticPr fontId="1"/>
  </si>
  <si>
    <r>
      <t xml:space="preserve">事業所の強み（※）だと思われること
</t>
    </r>
    <r>
      <rPr>
        <sz val="10"/>
        <color theme="1"/>
        <rFont val="メイリオ"/>
        <family val="3"/>
        <charset val="128"/>
      </rPr>
      <t>※より強化・充実を図ることが期待されること</t>
    </r>
    <rPh sb="0" eb="3">
      <t>ジギョウショ</t>
    </rPh>
    <rPh sb="4" eb="5">
      <t>ツヨ</t>
    </rPh>
    <rPh sb="11" eb="12">
      <t>オモ</t>
    </rPh>
    <rPh sb="21" eb="23">
      <t>キョウカ</t>
    </rPh>
    <rPh sb="24" eb="26">
      <t>ジュウジツ</t>
    </rPh>
    <rPh sb="27" eb="28">
      <t>ハカ</t>
    </rPh>
    <rPh sb="32" eb="34">
      <t>キタイ</t>
    </rPh>
    <phoneticPr fontId="1"/>
  </si>
  <si>
    <t>工夫していることや意識的に行っている取組等</t>
    <rPh sb="0" eb="2">
      <t>クフウ</t>
    </rPh>
    <rPh sb="9" eb="12">
      <t>イシキテキ</t>
    </rPh>
    <rPh sb="13" eb="14">
      <t>オコナ</t>
    </rPh>
    <rPh sb="18" eb="20">
      <t>トリクミ</t>
    </rPh>
    <rPh sb="20" eb="21">
      <t>トウ</t>
    </rPh>
    <phoneticPr fontId="1"/>
  </si>
  <si>
    <r>
      <t xml:space="preserve">事業所の弱み（※）だと思われること
</t>
    </r>
    <r>
      <rPr>
        <sz val="10"/>
        <color theme="1"/>
        <rFont val="メイリオ"/>
        <family val="3"/>
        <charset val="128"/>
      </rPr>
      <t>※事業所の課題や改善が必要だと思われること</t>
    </r>
    <rPh sb="0" eb="3">
      <t>ジギョウショ</t>
    </rPh>
    <rPh sb="4" eb="5">
      <t>ヨワ</t>
    </rPh>
    <rPh sb="11" eb="12">
      <t>オモ</t>
    </rPh>
    <rPh sb="19" eb="22">
      <t>ジギョウショ</t>
    </rPh>
    <rPh sb="23" eb="25">
      <t>カダイ</t>
    </rPh>
    <rPh sb="26" eb="28">
      <t>カイゼン</t>
    </rPh>
    <rPh sb="29" eb="31">
      <t>ヒツヨウ</t>
    </rPh>
    <rPh sb="33" eb="34">
      <t>オモ</t>
    </rPh>
    <phoneticPr fontId="1"/>
  </si>
  <si>
    <t>事業所として考えている課題の要因等</t>
    <rPh sb="0" eb="3">
      <t>ジギョウショ</t>
    </rPh>
    <rPh sb="6" eb="7">
      <t>カンガ</t>
    </rPh>
    <rPh sb="11" eb="13">
      <t>カダイ</t>
    </rPh>
    <rPh sb="14" eb="16">
      <t>ヨウイン</t>
    </rPh>
    <rPh sb="16" eb="17">
      <t>トウ</t>
    </rPh>
    <phoneticPr fontId="1"/>
  </si>
  <si>
    <t>改善に向けて必要な取組や工夫が必要な点等</t>
    <rPh sb="0" eb="2">
      <t>カイゼン</t>
    </rPh>
    <rPh sb="3" eb="4">
      <t>ム</t>
    </rPh>
    <rPh sb="6" eb="8">
      <t>ヒツヨウ</t>
    </rPh>
    <rPh sb="9" eb="11">
      <t>トリクミ</t>
    </rPh>
    <rPh sb="12" eb="14">
      <t>クフウ</t>
    </rPh>
    <rPh sb="15" eb="17">
      <t>ヒツヨウ</t>
    </rPh>
    <rPh sb="18" eb="19">
      <t>テン</t>
    </rPh>
    <rPh sb="19" eb="20">
      <t>トウ</t>
    </rPh>
    <phoneticPr fontId="1"/>
  </si>
  <si>
    <t>課題や改善すべき点</t>
    <rPh sb="0" eb="2">
      <t>カダイ</t>
    </rPh>
    <rPh sb="3" eb="5">
      <t>カイゼン</t>
    </rPh>
    <rPh sb="8" eb="9">
      <t>テン</t>
    </rPh>
    <phoneticPr fontId="1"/>
  </si>
  <si>
    <t>（別紙４）</t>
    <rPh sb="1" eb="3">
      <t>ベッシ</t>
    </rPh>
    <phoneticPr fontId="1"/>
  </si>
  <si>
    <t>事業所名</t>
    <rPh sb="0" eb="3">
      <t>ジギョウショ</t>
    </rPh>
    <rPh sb="3" eb="4">
      <t>メイ</t>
    </rPh>
    <phoneticPr fontId="1"/>
  </si>
  <si>
    <t>公表日</t>
  </si>
  <si>
    <t>こどものことを十分理解し、こどもと保護者のニーズや課題が客観的に分析された上で、放課後等デイサービス計画（個別支援計画）が作成されていると思いますか。</t>
    <rPh sb="53" eb="57">
      <t>コベツシエン</t>
    </rPh>
    <rPh sb="57" eb="59">
      <t>ケイカク</t>
    </rPh>
    <phoneticPr fontId="1"/>
  </si>
  <si>
    <t>利用児童数</t>
    <rPh sb="0" eb="2">
      <t>リヨウ</t>
    </rPh>
    <rPh sb="2" eb="4">
      <t>ジドウ</t>
    </rPh>
    <rPh sb="4" eb="5">
      <t>スウ</t>
    </rPh>
    <phoneticPr fontId="1"/>
  </si>
  <si>
    <t>回収数</t>
    <rPh sb="0" eb="2">
      <t>カイシュウ</t>
    </rPh>
    <rPh sb="2" eb="3">
      <t>スウ</t>
    </rPh>
    <phoneticPr fontId="1"/>
  </si>
  <si>
    <t>生活空間は、こどもにわかりやすく構造化された環境になっていると思いますか。また、事業所の設備等は、障害特性に応じて、バリアフリー化や情報伝達等への配慮が適切になされていると思いますか。</t>
  </si>
  <si>
    <t>事業所が公表している支援プログラムは、事業所の提供する支援内容と合っていると思いますか 。</t>
    <rPh sb="10" eb="12">
      <t>シエン</t>
    </rPh>
    <phoneticPr fontId="1"/>
  </si>
  <si>
    <t>事業所の活動プログラムが固定化されないよう工夫されていると思いますか。</t>
  </si>
  <si>
    <t>（別紙５）</t>
    <rPh sb="1" eb="3">
      <t>ベッシ</t>
    </rPh>
    <phoneticPr fontId="1"/>
  </si>
  <si>
    <t>公表日</t>
    <rPh sb="0" eb="3">
      <t>コウヒョウビ</t>
    </rPh>
    <phoneticPr fontId="1"/>
  </si>
  <si>
    <t>工夫している点</t>
    <rPh sb="0" eb="2">
      <t>クフウ</t>
    </rPh>
    <rPh sb="6" eb="7">
      <t>テン</t>
    </rPh>
    <phoneticPr fontId="1"/>
  </si>
  <si>
    <t>放課後等デイサービスｎｉｃｏｌｉｆe</t>
    <rPh sb="0" eb="4">
      <t>ホウカゴトウ</t>
    </rPh>
    <phoneticPr fontId="1"/>
  </si>
  <si>
    <t>あまり必要と感じていない　　　　　　　機会を作らなくてもよいと思う　　　　　　　　</t>
    <rPh sb="3" eb="5">
      <t>ヒツヨウ</t>
    </rPh>
    <rPh sb="6" eb="7">
      <t>カン</t>
    </rPh>
    <rPh sb="19" eb="21">
      <t>キカイ</t>
    </rPh>
    <rPh sb="22" eb="23">
      <t>ツク</t>
    </rPh>
    <rPh sb="31" eb="32">
      <t>オモ</t>
    </rPh>
    <phoneticPr fontId="1"/>
  </si>
  <si>
    <t>食べ物に興味が薄い子どもが「ｎｉｃｏｌｉｆeでは○○をたくさん食べました」と教えていただき家でも作ったりしている</t>
    <rPh sb="0" eb="1">
      <t>タ</t>
    </rPh>
    <rPh sb="2" eb="3">
      <t>モノ</t>
    </rPh>
    <rPh sb="4" eb="6">
      <t>キョウミ</t>
    </rPh>
    <rPh sb="7" eb="8">
      <t>ウス</t>
    </rPh>
    <rPh sb="9" eb="10">
      <t>コ</t>
    </rPh>
    <rPh sb="31" eb="32">
      <t>タ</t>
    </rPh>
    <rPh sb="38" eb="39">
      <t>オシ</t>
    </rPh>
    <rPh sb="45" eb="46">
      <t>イエ</t>
    </rPh>
    <rPh sb="48" eb="49">
      <t>ツク</t>
    </rPh>
    <phoneticPr fontId="1"/>
  </si>
  <si>
    <t>保護者会は学校にあるのでそこに関しての支援は足りている</t>
    <rPh sb="0" eb="3">
      <t>ホゴシャ</t>
    </rPh>
    <rPh sb="3" eb="4">
      <t>カイ</t>
    </rPh>
    <rPh sb="5" eb="7">
      <t>ガッコウ</t>
    </rPh>
    <rPh sb="15" eb="16">
      <t>カン</t>
    </rPh>
    <rPh sb="19" eb="21">
      <t>シエン</t>
    </rPh>
    <rPh sb="22" eb="23">
      <t>タ</t>
    </rPh>
    <phoneticPr fontId="1"/>
  </si>
  <si>
    <t>マンネリ防止の定期見直し</t>
    <rPh sb="4" eb="6">
      <t>ボウシ</t>
    </rPh>
    <rPh sb="7" eb="9">
      <t>テイキ</t>
    </rPh>
    <rPh sb="9" eb="11">
      <t>ミナオ</t>
    </rPh>
    <phoneticPr fontId="1"/>
  </si>
  <si>
    <t>成功体験を増やす関りの機会を増やしていきたい</t>
    <rPh sb="0" eb="4">
      <t>セイコウタイケン</t>
    </rPh>
    <rPh sb="5" eb="6">
      <t>フ</t>
    </rPh>
    <rPh sb="8" eb="9">
      <t>カカワ</t>
    </rPh>
    <rPh sb="11" eb="13">
      <t>キカイ</t>
    </rPh>
    <rPh sb="14" eb="15">
      <t>フ</t>
    </rPh>
    <phoneticPr fontId="1"/>
  </si>
  <si>
    <t>定期的に会報によりInstagramのQRコードを掲載する</t>
    <rPh sb="0" eb="3">
      <t>テイキテキ</t>
    </rPh>
    <rPh sb="4" eb="6">
      <t>カイホウ</t>
    </rPh>
    <rPh sb="25" eb="27">
      <t>ケイサイ</t>
    </rPh>
    <phoneticPr fontId="1"/>
  </si>
  <si>
    <t>　　　　２０２６　年　４　月　１９　日</t>
    <rPh sb="9" eb="10">
      <t>ネン</t>
    </rPh>
    <rPh sb="13" eb="14">
      <t>ガツ</t>
    </rPh>
    <rPh sb="18" eb="19">
      <t>ニチ</t>
    </rPh>
    <phoneticPr fontId="1"/>
  </si>
  <si>
    <t>パニックになってしまった子や落ち着かないこには２階の部屋を開放している</t>
    <rPh sb="12" eb="13">
      <t>コ</t>
    </rPh>
    <rPh sb="14" eb="15">
      <t>オ</t>
    </rPh>
    <rPh sb="16" eb="17">
      <t>ツ</t>
    </rPh>
    <rPh sb="24" eb="25">
      <t>カイ</t>
    </rPh>
    <rPh sb="26" eb="28">
      <t>ヘヤ</t>
    </rPh>
    <rPh sb="29" eb="31">
      <t>カイホウ</t>
    </rPh>
    <phoneticPr fontId="1"/>
  </si>
  <si>
    <t>定期的な面談を行っている</t>
    <rPh sb="0" eb="3">
      <t>テイキテキ</t>
    </rPh>
    <rPh sb="4" eb="6">
      <t>メンダン</t>
    </rPh>
    <rPh sb="7" eb="8">
      <t>オコナ</t>
    </rPh>
    <phoneticPr fontId="1"/>
  </si>
  <si>
    <t>年に１回アセスメントを行っている。</t>
    <rPh sb="0" eb="1">
      <t>ネン</t>
    </rPh>
    <rPh sb="3" eb="4">
      <t>カイ</t>
    </rPh>
    <rPh sb="11" eb="12">
      <t>オコナ</t>
    </rPh>
    <phoneticPr fontId="1"/>
  </si>
  <si>
    <t>会議を行い計画書の案を作成している</t>
    <rPh sb="0" eb="2">
      <t>カイギ</t>
    </rPh>
    <rPh sb="3" eb="4">
      <t>オコナ</t>
    </rPh>
    <rPh sb="5" eb="8">
      <t>ケイカクショ</t>
    </rPh>
    <rPh sb="9" eb="10">
      <t>アン</t>
    </rPh>
    <rPh sb="11" eb="13">
      <t>サクセイ</t>
    </rPh>
    <phoneticPr fontId="1"/>
  </si>
  <si>
    <t>卒業生がいないため</t>
    <rPh sb="0" eb="3">
      <t>ソツギョウセイ</t>
    </rPh>
    <phoneticPr fontId="1"/>
  </si>
  <si>
    <t>公園などで地域の子どもたちと遊ぶ機会がある</t>
    <rPh sb="0" eb="2">
      <t>コウエン</t>
    </rPh>
    <rPh sb="5" eb="7">
      <t>チイキ</t>
    </rPh>
    <rPh sb="8" eb="9">
      <t>コ</t>
    </rPh>
    <rPh sb="14" eb="15">
      <t>アソ</t>
    </rPh>
    <rPh sb="16" eb="18">
      <t>キカイ</t>
    </rPh>
    <phoneticPr fontId="1"/>
  </si>
  <si>
    <t>定期的に会報にInstagramのQRコードを掲載していく</t>
    <rPh sb="0" eb="3">
      <t>テイキテキ</t>
    </rPh>
    <rPh sb="4" eb="6">
      <t>カイホウ</t>
    </rPh>
    <rPh sb="23" eb="25">
      <t>ケイサイ</t>
    </rPh>
    <phoneticPr fontId="1"/>
  </si>
  <si>
    <t>今後は家族等にも周知していきたい</t>
    <rPh sb="0" eb="2">
      <t>コンゴ</t>
    </rPh>
    <rPh sb="3" eb="6">
      <t>カゾクトウ</t>
    </rPh>
    <rPh sb="8" eb="10">
      <t>シュウチ</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</si>
</sst>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游ゴシック"/>
      <family val="3"/>
      <scheme val="minor"/>
    </font>
    <font>
      <sz val="6"/>
      <name val="游ゴシック"/>
      <family val="3"/>
    </font>
    <font>
      <sz val="10"/>
      <color theme="1"/>
      <name val="メイリオ"/>
      <family val="3"/>
    </font>
    <font>
      <sz val="11"/>
      <color theme="1"/>
      <name val="メイリオ"/>
      <family val="3"/>
    </font>
    <font>
      <sz val="9"/>
      <color theme="1"/>
      <name val="メイリオ"/>
      <family val="3"/>
    </font>
    <font>
      <sz val="12"/>
      <color theme="1"/>
      <name val="メイリオ"/>
      <family val="3"/>
    </font>
    <font>
      <sz val="10"/>
      <color theme="1"/>
      <name val="メイリオ"/>
      <family val="3"/>
      <charset val="128"/>
    </font>
  </fonts>
  <fills count="6">
    <fill>
      <patternFill patternType="none"/>
    </fill>
    <fill>
      <patternFill patternType="gray125"/>
    </fill>
    <fill>
      <patternFill patternType="solid">
        <fgColor theme="5" tint="0.79998168889431442"/>
        <bgColor indexed="64"/>
      </patternFill>
    </fill>
    <fill>
      <patternFill patternType="solid">
        <fgColor theme="4" tint="0.79998168889431442"/>
        <bgColor indexed="64"/>
      </patternFill>
    </fill>
    <fill>
      <patternFill patternType="solid">
        <fgColor rgb="FFCCFFCC"/>
        <bgColor indexed="64"/>
      </patternFill>
    </fill>
    <fill>
      <patternFill patternType="solid">
        <fgColor theme="7" tint="0.79998168889431442"/>
        <bgColor indexed="64"/>
      </patternFill>
    </fill>
  </fills>
  <borders count="10">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72">
    <xf numFmtId="0" fontId="0" fillId="0" borderId="0" xfId="0"/>
    <xf numFmtId="0" fontId="2" fillId="0" borderId="0" xfId="0" applyFont="1" applyAlignment="1">
      <alignment horizontal="center" vertical="center" textRotation="255" wrapText="1"/>
    </xf>
    <xf numFmtId="0" fontId="2" fillId="0" borderId="0" xfId="0" applyFont="1" applyAlignment="1">
      <alignment horizontal="center" vertical="center" wrapText="1"/>
    </xf>
    <xf numFmtId="0" fontId="2" fillId="0" borderId="0" xfId="0" applyFont="1" applyAlignment="1">
      <alignment horizontal="left" vertical="top" wrapText="1"/>
    </xf>
    <xf numFmtId="0" fontId="2" fillId="0" borderId="0" xfId="0" applyFont="1" applyAlignment="1">
      <alignment horizontal="center" wrapText="1"/>
    </xf>
    <xf numFmtId="0" fontId="2" fillId="2" borderId="2" xfId="0" applyFont="1" applyFill="1" applyBorder="1" applyAlignment="1">
      <alignment horizontal="center" vertical="center" textRotation="255" wrapText="1"/>
    </xf>
    <xf numFmtId="0" fontId="2" fillId="2" borderId="2"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2" xfId="0" applyFont="1" applyBorder="1" applyAlignment="1">
      <alignment horizontal="justify" vertical="center"/>
    </xf>
    <xf numFmtId="0" fontId="2" fillId="0" borderId="2" xfId="0" applyFont="1" applyBorder="1" applyAlignment="1">
      <alignment horizontal="center" wrapText="1"/>
    </xf>
    <xf numFmtId="0" fontId="2" fillId="0" borderId="3" xfId="0" applyFont="1" applyBorder="1" applyAlignment="1">
      <alignment wrapText="1"/>
    </xf>
    <xf numFmtId="0" fontId="3" fillId="0" borderId="0" xfId="0" applyFont="1" applyAlignment="1">
      <alignment horizontal="right" wrapText="1"/>
    </xf>
    <xf numFmtId="0" fontId="2" fillId="0" borderId="2" xfId="0" applyFont="1" applyBorder="1" applyAlignment="1">
      <alignment horizontal="left" vertical="top"/>
    </xf>
    <xf numFmtId="0" fontId="2" fillId="0" borderId="3" xfId="0" applyFont="1" applyBorder="1" applyAlignment="1">
      <alignment vertical="top"/>
    </xf>
    <xf numFmtId="0" fontId="2" fillId="0" borderId="3" xfId="0" applyFont="1" applyBorder="1" applyAlignment="1">
      <alignment vertical="top" wrapText="1"/>
    </xf>
    <xf numFmtId="0" fontId="2" fillId="3" borderId="2" xfId="0" applyFont="1" applyFill="1" applyBorder="1" applyAlignment="1">
      <alignment horizontal="center" vertical="center" textRotation="255" wrapText="1"/>
    </xf>
    <xf numFmtId="0" fontId="2" fillId="3"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3" fillId="0" borderId="0" xfId="0" applyFont="1"/>
    <xf numFmtId="0" fontId="3" fillId="0" borderId="0" xfId="0" applyFont="1" applyAlignment="1">
      <alignment vertical="center"/>
    </xf>
    <xf numFmtId="0" fontId="5" fillId="0" borderId="0" xfId="0" applyFont="1"/>
    <xf numFmtId="0" fontId="3" fillId="4" borderId="2" xfId="0" applyFont="1" applyFill="1" applyBorder="1"/>
    <xf numFmtId="0" fontId="3" fillId="0" borderId="2" xfId="0" applyFont="1" applyBorder="1" applyAlignment="1">
      <alignment vertical="center" textRotation="255"/>
    </xf>
    <xf numFmtId="0" fontId="3" fillId="4" borderId="2" xfId="0" applyFont="1" applyFill="1" applyBorder="1" applyAlignment="1">
      <alignment vertical="center"/>
    </xf>
    <xf numFmtId="0" fontId="3" fillId="0" borderId="2" xfId="0" applyFont="1" applyBorder="1" applyAlignment="1">
      <alignment vertical="center"/>
    </xf>
    <xf numFmtId="0" fontId="3" fillId="4" borderId="2" xfId="0" applyFont="1" applyFill="1" applyBorder="1" applyAlignment="1">
      <alignment horizontal="center" vertical="center"/>
    </xf>
    <xf numFmtId="0" fontId="3" fillId="0" borderId="8" xfId="0" applyFont="1" applyBorder="1" applyAlignment="1">
      <alignment horizontal="center"/>
    </xf>
    <xf numFmtId="0" fontId="2" fillId="0" borderId="2" xfId="0" applyFont="1" applyBorder="1" applyAlignment="1">
      <alignment vertical="center"/>
    </xf>
    <xf numFmtId="0" fontId="3" fillId="0" borderId="8" xfId="0" applyFont="1" applyBorder="1"/>
    <xf numFmtId="0" fontId="3" fillId="0" borderId="0" xfId="0" applyFont="1" applyAlignment="1">
      <alignment horizontal="right"/>
    </xf>
    <xf numFmtId="0" fontId="3" fillId="0" borderId="9" xfId="0" applyFont="1" applyBorder="1" applyAlignment="1">
      <alignment horizontal="center"/>
    </xf>
    <xf numFmtId="0" fontId="3" fillId="0" borderId="2" xfId="0" applyFont="1" applyBorder="1"/>
    <xf numFmtId="0" fontId="3" fillId="0" borderId="9" xfId="0" applyFont="1" applyBorder="1"/>
    <xf numFmtId="0" fontId="2" fillId="0" borderId="2" xfId="0" applyFont="1" applyBorder="1"/>
    <xf numFmtId="0" fontId="2" fillId="0" borderId="0" xfId="0" applyFont="1" applyAlignment="1">
      <alignment horizontal="left" vertical="center" wrapText="1"/>
    </xf>
    <xf numFmtId="0" fontId="2" fillId="0" borderId="0" xfId="0" applyFont="1" applyAlignment="1">
      <alignment horizontal="right" wrapText="1"/>
    </xf>
    <xf numFmtId="0" fontId="2" fillId="0" borderId="1" xfId="0" applyFont="1" applyBorder="1" applyAlignment="1">
      <alignment horizontal="left" wrapText="1"/>
    </xf>
    <xf numFmtId="0" fontId="2" fillId="0" borderId="0" xfId="0" applyFont="1" applyAlignment="1">
      <alignment horizontal="left" wrapText="1"/>
    </xf>
    <xf numFmtId="0" fontId="2" fillId="0" borderId="1" xfId="0" applyFont="1" applyBorder="1" applyAlignment="1">
      <alignment horizontal="right" wrapText="1"/>
    </xf>
    <xf numFmtId="0" fontId="2" fillId="5" borderId="2" xfId="0" applyFont="1" applyFill="1" applyBorder="1" applyAlignment="1">
      <alignment horizontal="center" vertical="center" wrapText="1"/>
    </xf>
    <xf numFmtId="0" fontId="2" fillId="5" borderId="2" xfId="0" applyFont="1" applyFill="1" applyBorder="1" applyAlignment="1">
      <alignment horizontal="center" vertical="center" textRotation="255" wrapText="1"/>
    </xf>
    <xf numFmtId="0" fontId="2" fillId="0" borderId="2" xfId="0" applyFont="1" applyBorder="1" applyAlignment="1">
      <alignment horizontal="left" vertical="top" wrapText="1"/>
    </xf>
    <xf numFmtId="0" fontId="2" fillId="0" borderId="2" xfId="0" applyFont="1" applyBorder="1" applyAlignment="1">
      <alignment horizontal="center" vertical="center" wrapText="1"/>
    </xf>
    <xf numFmtId="31" fontId="2" fillId="0" borderId="1" xfId="0" applyNumberFormat="1" applyFont="1" applyBorder="1" applyAlignment="1">
      <alignment horizontal="left" wrapText="1"/>
    </xf>
    <xf numFmtId="0" fontId="4" fillId="0" borderId="2" xfId="0" applyFont="1" applyBorder="1" applyAlignment="1">
      <alignment horizontal="left" vertical="top" wrapText="1"/>
    </xf>
    <xf numFmtId="0" fontId="2" fillId="3" borderId="2" xfId="0" applyFont="1" applyFill="1" applyBorder="1" applyAlignment="1">
      <alignment horizontal="center" vertical="center" wrapText="1"/>
    </xf>
    <xf numFmtId="0" fontId="2" fillId="0" borderId="2" xfId="0" applyFont="1" applyBorder="1" applyAlignment="1">
      <alignment horizontal="center" wrapText="1"/>
    </xf>
    <xf numFmtId="0" fontId="2" fillId="3" borderId="3" xfId="0" applyFont="1" applyFill="1" applyBorder="1" applyAlignment="1">
      <alignment horizontal="center" vertical="center" textRotation="255" wrapText="1"/>
    </xf>
    <xf numFmtId="0" fontId="2" fillId="3" borderId="4" xfId="0" applyFont="1" applyFill="1" applyBorder="1" applyAlignment="1">
      <alignment horizontal="center" vertical="center" textRotation="255" wrapText="1"/>
    </xf>
    <xf numFmtId="0" fontId="2" fillId="3" borderId="5" xfId="0" applyFont="1" applyFill="1" applyBorder="1" applyAlignment="1">
      <alignment horizontal="center" vertical="center" textRotation="255" wrapText="1"/>
    </xf>
    <xf numFmtId="0" fontId="2" fillId="3" borderId="2" xfId="0" applyFont="1" applyFill="1" applyBorder="1" applyAlignment="1">
      <alignment horizontal="center" vertical="center" textRotation="255" wrapText="1"/>
    </xf>
    <xf numFmtId="0" fontId="2" fillId="2" borderId="3" xfId="0" applyFont="1" applyFill="1" applyBorder="1" applyAlignment="1">
      <alignment horizontal="center" vertical="center" textRotation="255" wrapText="1"/>
    </xf>
    <xf numFmtId="0" fontId="2" fillId="2" borderId="4" xfId="0" applyFont="1" applyFill="1" applyBorder="1" applyAlignment="1">
      <alignment horizontal="center" vertical="center" textRotation="255" wrapText="1"/>
    </xf>
    <xf numFmtId="0" fontId="2" fillId="2" borderId="5" xfId="0" applyFont="1" applyFill="1" applyBorder="1" applyAlignment="1">
      <alignment horizontal="center" vertical="center" textRotation="255" wrapText="1"/>
    </xf>
    <xf numFmtId="0" fontId="2" fillId="0" borderId="1" xfId="0" applyFont="1" applyBorder="1" applyAlignment="1">
      <alignment horizontal="left" vertical="center" wrapText="1"/>
    </xf>
    <xf numFmtId="0" fontId="2" fillId="2" borderId="2" xfId="0" applyFont="1" applyFill="1" applyBorder="1" applyAlignment="1">
      <alignment horizontal="center" vertical="center" textRotation="255" wrapText="1"/>
    </xf>
    <xf numFmtId="0" fontId="2" fillId="0" borderId="6" xfId="0" applyFont="1" applyBorder="1" applyAlignment="1">
      <alignment horizontal="left" vertical="center" wrapText="1"/>
    </xf>
    <xf numFmtId="0" fontId="3" fillId="4" borderId="2" xfId="0" applyFont="1" applyFill="1" applyBorder="1" applyAlignment="1">
      <alignment horizontal="left" vertical="center"/>
    </xf>
    <xf numFmtId="0" fontId="3" fillId="0" borderId="2" xfId="0" applyFont="1" applyBorder="1" applyAlignment="1">
      <alignment horizontal="left" vertical="center"/>
    </xf>
    <xf numFmtId="0" fontId="3" fillId="0" borderId="7" xfId="0" applyFont="1" applyBorder="1" applyAlignment="1">
      <alignment horizontal="center"/>
    </xf>
    <xf numFmtId="0" fontId="3" fillId="0" borderId="8" xfId="0" applyFont="1" applyBorder="1" applyAlignment="1">
      <alignment horizontal="center"/>
    </xf>
    <xf numFmtId="0" fontId="3" fillId="4" borderId="2" xfId="0" applyFont="1" applyFill="1" applyBorder="1" applyAlignment="1">
      <alignment horizontal="center" vertical="center" wrapText="1"/>
    </xf>
    <xf numFmtId="0" fontId="3" fillId="4" borderId="2" xfId="0" applyFont="1" applyFill="1" applyBorder="1" applyAlignment="1">
      <alignment horizontal="center" vertical="center"/>
    </xf>
    <xf numFmtId="0" fontId="2" fillId="0" borderId="2" xfId="0" applyFont="1" applyBorder="1" applyAlignment="1">
      <alignment horizontal="left" vertical="top" wrapText="1"/>
    </xf>
    <xf numFmtId="0" fontId="2" fillId="0" borderId="2" xfId="0" applyFont="1" applyBorder="1" applyAlignment="1">
      <alignment horizontal="center"/>
    </xf>
    <xf numFmtId="0" fontId="2" fillId="5" borderId="3" xfId="0" applyFont="1" applyFill="1" applyBorder="1" applyAlignment="1">
      <alignment horizontal="center" vertical="center" textRotation="255" wrapText="1"/>
    </xf>
    <xf numFmtId="0" fontId="2" fillId="5" borderId="4" xfId="0" applyFont="1" applyFill="1" applyBorder="1" applyAlignment="1">
      <alignment horizontal="center" vertical="center" textRotation="255" wrapText="1"/>
    </xf>
    <xf numFmtId="0" fontId="2" fillId="5" borderId="5" xfId="0" applyFont="1" applyFill="1" applyBorder="1" applyAlignment="1">
      <alignment horizontal="center" vertical="center" textRotation="255" wrapText="1"/>
    </xf>
    <xf numFmtId="0" fontId="2" fillId="5" borderId="2" xfId="0" applyFont="1" applyFill="1" applyBorder="1" applyAlignment="1">
      <alignment horizontal="center" vertical="center" wrapText="1"/>
    </xf>
    <xf numFmtId="0" fontId="2" fillId="5" borderId="2" xfId="0" applyFont="1" applyFill="1" applyBorder="1" applyAlignment="1">
      <alignment horizontal="center" vertical="center" textRotation="255"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xdr:col>
      <xdr:colOff>201930</xdr:colOff>
      <xdr:row>1</xdr:row>
      <xdr:rowOff>72390</xdr:rowOff>
    </xdr:from>
    <xdr:to>
      <xdr:col>5</xdr:col>
      <xdr:colOff>3202305</xdr:colOff>
      <xdr:row>1</xdr:row>
      <xdr:rowOff>636905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554355" y="453390"/>
          <a:ext cx="8734425" cy="56451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a:solidFill>
                <a:schemeClr val="tx1"/>
              </a:solidFill>
              <a:latin typeface="メイリオ"/>
              <a:ea typeface="メイリオ"/>
            </a:rPr>
            <a:t>　　　　　　　　　　　　　　　　　　　　放課後等デイサービス評価表</a:t>
          </a:r>
        </a:p>
      </xdr:txBody>
    </xdr:sp>
    <xdr:clientData/>
  </xdr:twoCellAnchor>
  <xdr:twoCellAnchor>
    <xdr:from>
      <xdr:col>2</xdr:col>
      <xdr:colOff>1860550</xdr:colOff>
      <xdr:row>1</xdr:row>
      <xdr:rowOff>177800</xdr:rowOff>
    </xdr:from>
    <xdr:to>
      <xdr:col>2</xdr:col>
      <xdr:colOff>3287395</xdr:colOff>
      <xdr:row>1</xdr:row>
      <xdr:rowOff>543560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2651125" y="558800"/>
          <a:ext cx="1426845" cy="36576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メイリオ"/>
              <a:ea typeface="メイリオ"/>
            </a:rPr>
            <a:t>従業者向け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201930</xdr:colOff>
      <xdr:row>1</xdr:row>
      <xdr:rowOff>72390</xdr:rowOff>
    </xdr:from>
    <xdr:to>
      <xdr:col>7</xdr:col>
      <xdr:colOff>3202305</xdr:colOff>
      <xdr:row>1</xdr:row>
      <xdr:rowOff>636905</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54355" y="377190"/>
          <a:ext cx="10372725" cy="56451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メイリオ"/>
              <a:ea typeface="メイリオ"/>
            </a:rPr>
            <a:t>放課後等デイサービス評価表</a:t>
          </a:r>
        </a:p>
      </xdr:txBody>
    </xdr:sp>
    <xdr:clientData/>
  </xdr:twoCellAnchor>
  <xdr:twoCellAnchor>
    <xdr:from>
      <xdr:col>2</xdr:col>
      <xdr:colOff>2249170</xdr:colOff>
      <xdr:row>1</xdr:row>
      <xdr:rowOff>172720</xdr:rowOff>
    </xdr:from>
    <xdr:to>
      <xdr:col>2</xdr:col>
      <xdr:colOff>3683000</xdr:colOff>
      <xdr:row>1</xdr:row>
      <xdr:rowOff>533400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3039745" y="477520"/>
          <a:ext cx="1433830" cy="36068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メイリオ"/>
              <a:ea typeface="メイリオ"/>
            </a:rPr>
            <a:t>保護者向け</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300990</xdr:colOff>
      <xdr:row>1</xdr:row>
      <xdr:rowOff>46355</xdr:rowOff>
    </xdr:from>
    <xdr:to>
      <xdr:col>5</xdr:col>
      <xdr:colOff>2994025</xdr:colOff>
      <xdr:row>1</xdr:row>
      <xdr:rowOff>605790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300990" y="379730"/>
          <a:ext cx="10046335" cy="55943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メイリオ"/>
              <a:ea typeface="メイリオ"/>
            </a:rPr>
            <a:t>事業所における自己評価総括表</a:t>
          </a:r>
        </a:p>
      </xdr:txBody>
    </xdr:sp>
    <xdr:clientData/>
  </xdr:twoCellAnchor>
  <xdr:twoCellAnchor>
    <xdr:from>
      <xdr:col>2</xdr:col>
      <xdr:colOff>212725</xdr:colOff>
      <xdr:row>1</xdr:row>
      <xdr:rowOff>136525</xdr:rowOff>
    </xdr:from>
    <xdr:to>
      <xdr:col>3</xdr:col>
      <xdr:colOff>25400</xdr:colOff>
      <xdr:row>1</xdr:row>
      <xdr:rowOff>492125</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flipH="1">
          <a:off x="2851150" y="469900"/>
          <a:ext cx="1003300" cy="35560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メイリオ"/>
              <a:ea typeface="メイリオ"/>
            </a:rPr>
            <a:t>公表</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200025</xdr:colOff>
      <xdr:row>1</xdr:row>
      <xdr:rowOff>72390</xdr:rowOff>
    </xdr:from>
    <xdr:to>
      <xdr:col>9</xdr:col>
      <xdr:colOff>967740</xdr:colOff>
      <xdr:row>1</xdr:row>
      <xdr:rowOff>639445</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552450" y="377190"/>
          <a:ext cx="11473815" cy="56705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メイリオ"/>
              <a:ea typeface="メイリオ"/>
            </a:rPr>
            <a:t>保護者等からの事業所評価の集計結果</a:t>
          </a:r>
        </a:p>
      </xdr:txBody>
    </xdr:sp>
    <xdr:clientData/>
  </xdr:twoCellAnchor>
  <xdr:twoCellAnchor>
    <xdr:from>
      <xdr:col>2</xdr:col>
      <xdr:colOff>2917190</xdr:colOff>
      <xdr:row>1</xdr:row>
      <xdr:rowOff>170180</xdr:rowOff>
    </xdr:from>
    <xdr:to>
      <xdr:col>2</xdr:col>
      <xdr:colOff>3826510</xdr:colOff>
      <xdr:row>1</xdr:row>
      <xdr:rowOff>530860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3707765" y="474980"/>
          <a:ext cx="909320" cy="36068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メイリオ"/>
              <a:ea typeface="メイリオ"/>
            </a:rPr>
            <a:t>公表</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655955</xdr:colOff>
      <xdr:row>1</xdr:row>
      <xdr:rowOff>95250</xdr:rowOff>
    </xdr:from>
    <xdr:to>
      <xdr:col>6</xdr:col>
      <xdr:colOff>899795</xdr:colOff>
      <xdr:row>2</xdr:row>
      <xdr:rowOff>5715</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1446530" y="447675"/>
          <a:ext cx="8178165" cy="56769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メイリオ"/>
              <a:ea typeface="メイリオ"/>
            </a:rPr>
            <a:t>事業所における自己評価結果</a:t>
          </a:r>
        </a:p>
      </xdr:txBody>
    </xdr:sp>
    <xdr:clientData/>
  </xdr:twoCellAnchor>
  <xdr:twoCellAnchor>
    <xdr:from>
      <xdr:col>2</xdr:col>
      <xdr:colOff>2604770</xdr:colOff>
      <xdr:row>1</xdr:row>
      <xdr:rowOff>185420</xdr:rowOff>
    </xdr:from>
    <xdr:to>
      <xdr:col>2</xdr:col>
      <xdr:colOff>3429635</xdr:colOff>
      <xdr:row>1</xdr:row>
      <xdr:rowOff>535940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3395345" y="537845"/>
          <a:ext cx="824865" cy="35052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メイリオ"/>
              <a:ea typeface="メイリオ"/>
            </a:rPr>
            <a:t>公表</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58"/>
  <sheetViews>
    <sheetView zoomScale="85" zoomScaleNormal="85" workbookViewId="0">
      <selection activeCell="D5" sqref="D5"/>
    </sheetView>
  </sheetViews>
  <sheetFormatPr defaultColWidth="9" defaultRowHeight="16" x14ac:dyDescent="0.55000000000000004"/>
  <cols>
    <col min="1" max="1" width="4.58203125" style="1" customWidth="1"/>
    <col min="2" max="2" width="5.75" style="2" customWidth="1"/>
    <col min="3" max="3" width="51.5" style="3" customWidth="1"/>
    <col min="4" max="5" width="9" style="4"/>
    <col min="6" max="6" width="51" style="4" customWidth="1"/>
    <col min="7" max="16384" width="9" style="4"/>
  </cols>
  <sheetData>
    <row r="1" spans="1:6" ht="30" customHeight="1" x14ac:dyDescent="0.6">
      <c r="F1" s="11" t="s">
        <v>3</v>
      </c>
    </row>
    <row r="2" spans="1:6" ht="51.75" customHeight="1" x14ac:dyDescent="0.55000000000000004"/>
    <row r="3" spans="1:6" ht="66.75" customHeight="1" x14ac:dyDescent="0.55000000000000004">
      <c r="A3" s="54" t="s">
        <v>4</v>
      </c>
      <c r="B3" s="54"/>
      <c r="C3" s="54"/>
      <c r="D3" s="54"/>
      <c r="E3" s="54"/>
      <c r="F3" s="54"/>
    </row>
    <row r="4" spans="1:6" s="2" customFormat="1" ht="25" customHeight="1" x14ac:dyDescent="0.55000000000000004">
      <c r="A4" s="5"/>
      <c r="B4" s="6"/>
      <c r="C4" s="6" t="s">
        <v>8</v>
      </c>
      <c r="D4" s="6" t="s">
        <v>5</v>
      </c>
      <c r="E4" s="6" t="s">
        <v>11</v>
      </c>
      <c r="F4" s="6" t="s">
        <v>12</v>
      </c>
    </row>
    <row r="5" spans="1:6" ht="55" customHeight="1" x14ac:dyDescent="0.55000000000000004">
      <c r="A5" s="55" t="s">
        <v>13</v>
      </c>
      <c r="B5" s="6">
        <v>1</v>
      </c>
      <c r="C5" s="7" t="s">
        <v>0</v>
      </c>
      <c r="D5" s="9"/>
      <c r="E5" s="9"/>
      <c r="F5" s="12"/>
    </row>
    <row r="6" spans="1:6" ht="55" customHeight="1" x14ac:dyDescent="0.55000000000000004">
      <c r="A6" s="55"/>
      <c r="B6" s="6">
        <v>2</v>
      </c>
      <c r="C6" s="8" t="s">
        <v>16</v>
      </c>
      <c r="D6" s="9"/>
      <c r="E6" s="9"/>
      <c r="F6" s="12"/>
    </row>
    <row r="7" spans="1:6" ht="55" customHeight="1" x14ac:dyDescent="0.55000000000000004">
      <c r="A7" s="55"/>
      <c r="B7" s="6">
        <v>3</v>
      </c>
      <c r="C7" s="8" t="s">
        <v>18</v>
      </c>
      <c r="D7" s="9"/>
      <c r="E7" s="9"/>
      <c r="F7" s="12"/>
    </row>
    <row r="8" spans="1:6" ht="55" customHeight="1" x14ac:dyDescent="0.55000000000000004">
      <c r="A8" s="55"/>
      <c r="B8" s="6">
        <v>4</v>
      </c>
      <c r="C8" s="8" t="s">
        <v>22</v>
      </c>
      <c r="D8" s="9"/>
      <c r="E8" s="9"/>
      <c r="F8" s="12"/>
    </row>
    <row r="9" spans="1:6" ht="55" customHeight="1" x14ac:dyDescent="0.55000000000000004">
      <c r="A9" s="55"/>
      <c r="B9" s="6">
        <v>5</v>
      </c>
      <c r="C9" s="8" t="s">
        <v>17</v>
      </c>
      <c r="D9" s="9"/>
      <c r="E9" s="9"/>
      <c r="F9" s="12"/>
    </row>
    <row r="10" spans="1:6" ht="55" customHeight="1" x14ac:dyDescent="0.55000000000000004">
      <c r="A10" s="55" t="s">
        <v>23</v>
      </c>
      <c r="B10" s="6">
        <v>6</v>
      </c>
      <c r="C10" s="8" t="s">
        <v>24</v>
      </c>
      <c r="D10" s="9"/>
      <c r="E10" s="9"/>
      <c r="F10" s="12"/>
    </row>
    <row r="11" spans="1:6" ht="55" customHeight="1" x14ac:dyDescent="0.55000000000000004">
      <c r="A11" s="55"/>
      <c r="B11" s="6">
        <v>7</v>
      </c>
      <c r="C11" s="8" t="s">
        <v>27</v>
      </c>
      <c r="D11" s="9"/>
      <c r="E11" s="9"/>
      <c r="F11" s="12"/>
    </row>
    <row r="12" spans="1:6" ht="55" customHeight="1" x14ac:dyDescent="0.55000000000000004">
      <c r="A12" s="55"/>
      <c r="B12" s="6">
        <v>8</v>
      </c>
      <c r="C12" s="8" t="s">
        <v>29</v>
      </c>
      <c r="D12" s="9"/>
      <c r="E12" s="9"/>
      <c r="F12" s="12"/>
    </row>
    <row r="13" spans="1:6" ht="55" customHeight="1" x14ac:dyDescent="0.55000000000000004">
      <c r="A13" s="55"/>
      <c r="B13" s="6">
        <v>9</v>
      </c>
      <c r="C13" s="8" t="s">
        <v>32</v>
      </c>
      <c r="D13" s="9"/>
      <c r="E13" s="9"/>
      <c r="F13" s="12"/>
    </row>
    <row r="14" spans="1:6" ht="55" customHeight="1" x14ac:dyDescent="0.55000000000000004">
      <c r="A14" s="55"/>
      <c r="B14" s="6">
        <v>10</v>
      </c>
      <c r="C14" s="8" t="s">
        <v>33</v>
      </c>
      <c r="D14" s="9"/>
      <c r="E14" s="9"/>
      <c r="F14" s="12"/>
    </row>
    <row r="15" spans="1:6" ht="55" customHeight="1" x14ac:dyDescent="0.55000000000000004">
      <c r="A15" s="51" t="s">
        <v>35</v>
      </c>
      <c r="B15" s="6">
        <v>11</v>
      </c>
      <c r="C15" s="8" t="s">
        <v>37</v>
      </c>
      <c r="D15" s="9"/>
      <c r="E15" s="9"/>
      <c r="F15" s="12"/>
    </row>
    <row r="16" spans="1:6" ht="55" customHeight="1" x14ac:dyDescent="0.55000000000000004">
      <c r="A16" s="52"/>
      <c r="B16" s="6">
        <v>12</v>
      </c>
      <c r="C16" s="8" t="s">
        <v>38</v>
      </c>
      <c r="D16" s="9"/>
      <c r="E16" s="9"/>
      <c r="F16" s="12"/>
    </row>
    <row r="17" spans="1:6" ht="55" customHeight="1" x14ac:dyDescent="0.55000000000000004">
      <c r="A17" s="52"/>
      <c r="B17" s="6">
        <v>13</v>
      </c>
      <c r="C17" s="8" t="s">
        <v>26</v>
      </c>
      <c r="D17" s="9"/>
      <c r="E17" s="9"/>
      <c r="F17" s="12"/>
    </row>
    <row r="18" spans="1:6" ht="55" customHeight="1" x14ac:dyDescent="0.55000000000000004">
      <c r="A18" s="52"/>
      <c r="B18" s="6">
        <v>14</v>
      </c>
      <c r="C18" s="8" t="s">
        <v>39</v>
      </c>
      <c r="D18" s="10"/>
      <c r="E18" s="10"/>
      <c r="F18" s="13"/>
    </row>
    <row r="19" spans="1:6" ht="55" customHeight="1" x14ac:dyDescent="0.55000000000000004">
      <c r="A19" s="52"/>
      <c r="B19" s="6">
        <v>15</v>
      </c>
      <c r="C19" s="8" t="s">
        <v>7</v>
      </c>
      <c r="D19" s="10"/>
      <c r="E19" s="10"/>
      <c r="F19" s="14"/>
    </row>
    <row r="20" spans="1:6" ht="114" customHeight="1" x14ac:dyDescent="0.55000000000000004">
      <c r="A20" s="52"/>
      <c r="B20" s="6">
        <v>16</v>
      </c>
      <c r="C20" s="8" t="s">
        <v>40</v>
      </c>
      <c r="D20" s="9"/>
      <c r="E20" s="9"/>
      <c r="F20" s="12"/>
    </row>
    <row r="21" spans="1:6" ht="55" customHeight="1" x14ac:dyDescent="0.55000000000000004">
      <c r="A21" s="52"/>
      <c r="B21" s="6">
        <v>17</v>
      </c>
      <c r="C21" s="8" t="s">
        <v>41</v>
      </c>
      <c r="D21" s="10"/>
      <c r="E21" s="10"/>
      <c r="F21" s="14"/>
    </row>
    <row r="22" spans="1:6" ht="55" customHeight="1" x14ac:dyDescent="0.55000000000000004">
      <c r="A22" s="52"/>
      <c r="B22" s="6">
        <v>18</v>
      </c>
      <c r="C22" s="8" t="s">
        <v>6</v>
      </c>
      <c r="D22" s="9"/>
      <c r="E22" s="9"/>
      <c r="F22" s="12"/>
    </row>
    <row r="23" spans="1:6" ht="55" customHeight="1" x14ac:dyDescent="0.55000000000000004">
      <c r="A23" s="52"/>
      <c r="B23" s="6">
        <v>19</v>
      </c>
      <c r="C23" s="8" t="s">
        <v>43</v>
      </c>
      <c r="D23" s="10"/>
      <c r="E23" s="10"/>
      <c r="F23" s="13"/>
    </row>
    <row r="24" spans="1:6" ht="55" customHeight="1" x14ac:dyDescent="0.55000000000000004">
      <c r="A24" s="52"/>
      <c r="B24" s="6">
        <v>20</v>
      </c>
      <c r="C24" s="8" t="s">
        <v>44</v>
      </c>
      <c r="D24" s="9"/>
      <c r="E24" s="9"/>
      <c r="F24" s="12"/>
    </row>
    <row r="25" spans="1:6" ht="55" customHeight="1" x14ac:dyDescent="0.55000000000000004">
      <c r="A25" s="52"/>
      <c r="B25" s="6">
        <v>21</v>
      </c>
      <c r="C25" s="8" t="s">
        <v>25</v>
      </c>
      <c r="D25" s="9"/>
      <c r="E25" s="9"/>
      <c r="F25" s="12"/>
    </row>
    <row r="26" spans="1:6" ht="55" customHeight="1" x14ac:dyDescent="0.55000000000000004">
      <c r="A26" s="52"/>
      <c r="B26" s="6">
        <v>22</v>
      </c>
      <c r="C26" s="8" t="s">
        <v>34</v>
      </c>
      <c r="D26" s="9"/>
      <c r="E26" s="9"/>
      <c r="F26" s="12"/>
    </row>
    <row r="27" spans="1:6" ht="55" customHeight="1" x14ac:dyDescent="0.55000000000000004">
      <c r="A27" s="52"/>
      <c r="B27" s="6">
        <v>23</v>
      </c>
      <c r="C27" s="8" t="s">
        <v>45</v>
      </c>
      <c r="D27" s="9"/>
      <c r="E27" s="9"/>
      <c r="F27" s="12"/>
    </row>
    <row r="28" spans="1:6" ht="55" customHeight="1" x14ac:dyDescent="0.55000000000000004">
      <c r="A28" s="52"/>
      <c r="B28" s="6">
        <v>24</v>
      </c>
      <c r="C28" s="8" t="s">
        <v>19</v>
      </c>
      <c r="D28" s="9"/>
      <c r="E28" s="9"/>
      <c r="F28" s="12"/>
    </row>
    <row r="29" spans="1:6" ht="55" customHeight="1" x14ac:dyDescent="0.55000000000000004">
      <c r="A29" s="53"/>
      <c r="B29" s="6">
        <v>25</v>
      </c>
      <c r="C29" s="8" t="s">
        <v>46</v>
      </c>
      <c r="D29" s="9"/>
      <c r="E29" s="9"/>
      <c r="F29" s="12"/>
    </row>
    <row r="30" spans="1:6" ht="55" customHeight="1" x14ac:dyDescent="0.55000000000000004">
      <c r="A30" s="51" t="s">
        <v>48</v>
      </c>
      <c r="B30" s="6">
        <v>26</v>
      </c>
      <c r="C30" s="8" t="s">
        <v>49</v>
      </c>
      <c r="D30" s="9"/>
      <c r="E30" s="9"/>
      <c r="F30" s="12"/>
    </row>
    <row r="31" spans="1:6" ht="55" customHeight="1" x14ac:dyDescent="0.55000000000000004">
      <c r="A31" s="52"/>
      <c r="B31" s="6">
        <v>27</v>
      </c>
      <c r="C31" s="8" t="s">
        <v>52</v>
      </c>
      <c r="D31" s="9"/>
      <c r="E31" s="9"/>
      <c r="F31" s="12"/>
    </row>
    <row r="32" spans="1:6" ht="55" customHeight="1" x14ac:dyDescent="0.55000000000000004">
      <c r="A32" s="52"/>
      <c r="B32" s="6">
        <v>28</v>
      </c>
      <c r="C32" s="8" t="s">
        <v>50</v>
      </c>
      <c r="D32" s="9"/>
      <c r="E32" s="9"/>
      <c r="F32" s="12"/>
    </row>
    <row r="33" spans="1:6" ht="55" customHeight="1" x14ac:dyDescent="0.55000000000000004">
      <c r="A33" s="52"/>
      <c r="B33" s="6">
        <v>29</v>
      </c>
      <c r="C33" s="8" t="s">
        <v>54</v>
      </c>
      <c r="D33" s="9"/>
      <c r="E33" s="9"/>
      <c r="F33" s="12"/>
    </row>
    <row r="34" spans="1:6" ht="55" customHeight="1" x14ac:dyDescent="0.55000000000000004">
      <c r="A34" s="52"/>
      <c r="B34" s="6">
        <v>30</v>
      </c>
      <c r="C34" s="7" t="s">
        <v>21</v>
      </c>
      <c r="D34" s="9"/>
      <c r="E34" s="9"/>
      <c r="F34" s="9"/>
    </row>
    <row r="35" spans="1:6" ht="55" customHeight="1" x14ac:dyDescent="0.55000000000000004">
      <c r="A35" s="52"/>
      <c r="B35" s="6">
        <v>31</v>
      </c>
      <c r="C35" s="7" t="s">
        <v>55</v>
      </c>
      <c r="D35" s="9"/>
      <c r="E35" s="9"/>
      <c r="F35" s="9"/>
    </row>
    <row r="36" spans="1:6" ht="55" customHeight="1" x14ac:dyDescent="0.55000000000000004">
      <c r="A36" s="52"/>
      <c r="B36" s="6">
        <v>32</v>
      </c>
      <c r="C36" s="7" t="s">
        <v>57</v>
      </c>
      <c r="D36" s="9"/>
      <c r="E36" s="9"/>
      <c r="F36" s="9"/>
    </row>
    <row r="37" spans="1:6" ht="55" customHeight="1" x14ac:dyDescent="0.55000000000000004">
      <c r="A37" s="52"/>
      <c r="B37" s="6">
        <v>33</v>
      </c>
      <c r="C37" s="7" t="s">
        <v>42</v>
      </c>
      <c r="D37" s="9"/>
      <c r="E37" s="9"/>
      <c r="F37" s="9"/>
    </row>
    <row r="38" spans="1:6" ht="55" customHeight="1" x14ac:dyDescent="0.55000000000000004">
      <c r="A38" s="52"/>
      <c r="B38" s="6">
        <v>34</v>
      </c>
      <c r="C38" s="7" t="s">
        <v>58</v>
      </c>
      <c r="D38" s="9"/>
      <c r="E38" s="9"/>
      <c r="F38" s="9"/>
    </row>
    <row r="39" spans="1:6" ht="55" customHeight="1" x14ac:dyDescent="0.55000000000000004">
      <c r="A39" s="53"/>
      <c r="B39" s="6">
        <v>35</v>
      </c>
      <c r="C39" s="7" t="s">
        <v>14</v>
      </c>
      <c r="D39" s="9"/>
      <c r="E39" s="9"/>
      <c r="F39" s="9"/>
    </row>
    <row r="40" spans="1:6" ht="55" customHeight="1" x14ac:dyDescent="0.55000000000000004">
      <c r="A40" s="51" t="s">
        <v>62</v>
      </c>
      <c r="B40" s="6">
        <v>36</v>
      </c>
      <c r="C40" s="7" t="s">
        <v>53</v>
      </c>
      <c r="D40" s="9"/>
      <c r="E40" s="9"/>
      <c r="F40" s="9"/>
    </row>
    <row r="41" spans="1:6" ht="55" customHeight="1" x14ac:dyDescent="0.55000000000000004">
      <c r="A41" s="52"/>
      <c r="B41" s="6">
        <v>37</v>
      </c>
      <c r="C41" s="7" t="s">
        <v>47</v>
      </c>
      <c r="D41" s="9"/>
      <c r="E41" s="9"/>
      <c r="F41" s="9"/>
    </row>
    <row r="42" spans="1:6" ht="55" customHeight="1" x14ac:dyDescent="0.55000000000000004">
      <c r="A42" s="52"/>
      <c r="B42" s="6">
        <v>38</v>
      </c>
      <c r="C42" s="7" t="s">
        <v>31</v>
      </c>
      <c r="D42" s="9"/>
      <c r="E42" s="9"/>
      <c r="F42" s="9"/>
    </row>
    <row r="43" spans="1:6" ht="55" customHeight="1" x14ac:dyDescent="0.55000000000000004">
      <c r="A43" s="52"/>
      <c r="B43" s="6">
        <v>39</v>
      </c>
      <c r="C43" s="7" t="s">
        <v>64</v>
      </c>
      <c r="D43" s="9"/>
      <c r="E43" s="9"/>
      <c r="F43" s="9"/>
    </row>
    <row r="44" spans="1:6" ht="79.5" customHeight="1" x14ac:dyDescent="0.55000000000000004">
      <c r="A44" s="52"/>
      <c r="B44" s="6">
        <v>40</v>
      </c>
      <c r="C44" s="8" t="s">
        <v>66</v>
      </c>
      <c r="D44" s="9"/>
      <c r="E44" s="9"/>
      <c r="F44" s="9"/>
    </row>
    <row r="45" spans="1:6" ht="55" customHeight="1" x14ac:dyDescent="0.55000000000000004">
      <c r="A45" s="52"/>
      <c r="B45" s="6">
        <v>41</v>
      </c>
      <c r="C45" s="7" t="s">
        <v>67</v>
      </c>
      <c r="D45" s="9"/>
      <c r="E45" s="9"/>
      <c r="F45" s="9"/>
    </row>
    <row r="46" spans="1:6" ht="55" customHeight="1" x14ac:dyDescent="0.55000000000000004">
      <c r="A46" s="52"/>
      <c r="B46" s="6">
        <v>42</v>
      </c>
      <c r="C46" s="8" t="s">
        <v>61</v>
      </c>
      <c r="D46" s="9"/>
      <c r="E46" s="9"/>
      <c r="F46" s="9"/>
    </row>
    <row r="47" spans="1:6" ht="55" customHeight="1" x14ac:dyDescent="0.55000000000000004">
      <c r="A47" s="52"/>
      <c r="B47" s="6">
        <v>43</v>
      </c>
      <c r="C47" s="7" t="s">
        <v>65</v>
      </c>
      <c r="D47" s="9"/>
      <c r="E47" s="9"/>
      <c r="F47" s="9"/>
    </row>
    <row r="48" spans="1:6" ht="55" customHeight="1" x14ac:dyDescent="0.55000000000000004">
      <c r="A48" s="52"/>
      <c r="B48" s="6">
        <v>44</v>
      </c>
      <c r="C48" s="7" t="s">
        <v>28</v>
      </c>
      <c r="D48" s="9"/>
      <c r="E48" s="9"/>
      <c r="F48" s="9"/>
    </row>
    <row r="49" spans="1:6" ht="55" customHeight="1" x14ac:dyDescent="0.55000000000000004">
      <c r="A49" s="53"/>
      <c r="B49" s="6">
        <v>45</v>
      </c>
      <c r="C49" s="7" t="s">
        <v>68</v>
      </c>
      <c r="D49" s="9"/>
      <c r="E49" s="9"/>
      <c r="F49" s="9"/>
    </row>
    <row r="50" spans="1:6" ht="55" customHeight="1" x14ac:dyDescent="0.55000000000000004">
      <c r="A50" s="51" t="s">
        <v>56</v>
      </c>
      <c r="B50" s="6">
        <v>46</v>
      </c>
      <c r="C50" s="8" t="s">
        <v>69</v>
      </c>
      <c r="D50" s="9"/>
      <c r="E50" s="9"/>
      <c r="F50" s="9"/>
    </row>
    <row r="51" spans="1:6" ht="55" customHeight="1" x14ac:dyDescent="0.55000000000000004">
      <c r="A51" s="52"/>
      <c r="B51" s="6">
        <v>47</v>
      </c>
      <c r="C51" s="8" t="s">
        <v>36</v>
      </c>
      <c r="D51" s="9"/>
      <c r="E51" s="9"/>
      <c r="F51" s="9"/>
    </row>
    <row r="52" spans="1:6" ht="55" customHeight="1" x14ac:dyDescent="0.55000000000000004">
      <c r="A52" s="52"/>
      <c r="B52" s="6">
        <v>48</v>
      </c>
      <c r="C52" s="8" t="s">
        <v>20</v>
      </c>
      <c r="D52" s="9"/>
      <c r="E52" s="9"/>
      <c r="F52" s="9"/>
    </row>
    <row r="53" spans="1:6" ht="55" customHeight="1" x14ac:dyDescent="0.55000000000000004">
      <c r="A53" s="52"/>
      <c r="B53" s="6">
        <v>49</v>
      </c>
      <c r="C53" s="8" t="s">
        <v>72</v>
      </c>
      <c r="D53" s="9"/>
      <c r="E53" s="9"/>
      <c r="F53" s="9"/>
    </row>
    <row r="54" spans="1:6" ht="55" customHeight="1" x14ac:dyDescent="0.55000000000000004">
      <c r="A54" s="52"/>
      <c r="B54" s="6">
        <v>50</v>
      </c>
      <c r="C54" s="8" t="s">
        <v>1</v>
      </c>
      <c r="D54" s="9"/>
      <c r="E54" s="9"/>
      <c r="F54" s="9"/>
    </row>
    <row r="55" spans="1:6" ht="55" customHeight="1" x14ac:dyDescent="0.55000000000000004">
      <c r="A55" s="52"/>
      <c r="B55" s="6">
        <v>51</v>
      </c>
      <c r="C55" s="8" t="s">
        <v>60</v>
      </c>
      <c r="D55" s="9"/>
      <c r="E55" s="9"/>
      <c r="F55" s="9"/>
    </row>
    <row r="56" spans="1:6" ht="55" customHeight="1" x14ac:dyDescent="0.55000000000000004">
      <c r="A56" s="52"/>
      <c r="B56" s="6">
        <v>52</v>
      </c>
      <c r="C56" s="8" t="s">
        <v>70</v>
      </c>
      <c r="D56" s="9"/>
      <c r="E56" s="9"/>
      <c r="F56" s="9"/>
    </row>
    <row r="57" spans="1:6" ht="55" customHeight="1" x14ac:dyDescent="0.55000000000000004">
      <c r="A57" s="52"/>
      <c r="B57" s="6">
        <v>53</v>
      </c>
      <c r="C57" s="8" t="s">
        <v>73</v>
      </c>
      <c r="D57" s="9"/>
      <c r="E57" s="9"/>
      <c r="F57" s="9"/>
    </row>
    <row r="58" spans="1:6" ht="55" customHeight="1" x14ac:dyDescent="0.55000000000000004">
      <c r="A58" s="53"/>
      <c r="B58" s="6">
        <v>54</v>
      </c>
      <c r="C58" s="8" t="s">
        <v>74</v>
      </c>
      <c r="D58" s="9"/>
      <c r="E58" s="9"/>
      <c r="F58" s="9"/>
    </row>
  </sheetData>
  <mergeCells count="7">
    <mergeCell ref="A40:A49"/>
    <mergeCell ref="A50:A58"/>
    <mergeCell ref="A3:F3"/>
    <mergeCell ref="A5:A9"/>
    <mergeCell ref="A10:A14"/>
    <mergeCell ref="A15:A29"/>
    <mergeCell ref="A30:A39"/>
  </mergeCells>
  <phoneticPr fontId="1"/>
  <pageMargins left="0.25" right="0.25" top="0.75" bottom="0.75" header="0.3" footer="0.3"/>
  <pageSetup paperSize="9" scale="6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4"/>
  <sheetViews>
    <sheetView zoomScale="85" zoomScaleNormal="85" workbookViewId="0">
      <selection activeCell="D5" sqref="D5"/>
    </sheetView>
  </sheetViews>
  <sheetFormatPr defaultColWidth="9" defaultRowHeight="16" x14ac:dyDescent="0.55000000000000004"/>
  <cols>
    <col min="1" max="1" width="4.58203125" style="1" customWidth="1"/>
    <col min="2" max="2" width="5.75" style="2" customWidth="1"/>
    <col min="3" max="3" width="55" style="3" customWidth="1"/>
    <col min="4" max="7" width="9" style="4"/>
    <col min="8" max="8" width="51" style="4" customWidth="1"/>
    <col min="9" max="16384" width="9" style="4"/>
  </cols>
  <sheetData>
    <row r="1" spans="1:8" ht="24" customHeight="1" x14ac:dyDescent="0.6">
      <c r="H1" s="11" t="s">
        <v>76</v>
      </c>
    </row>
    <row r="2" spans="1:8" ht="51.75" customHeight="1" x14ac:dyDescent="0.55000000000000004"/>
    <row r="3" spans="1:8" ht="63.75" customHeight="1" x14ac:dyDescent="0.55000000000000004">
      <c r="A3" s="54" t="s">
        <v>71</v>
      </c>
      <c r="B3" s="54"/>
      <c r="C3" s="54"/>
      <c r="D3" s="54"/>
      <c r="E3" s="54"/>
      <c r="F3" s="54"/>
      <c r="G3" s="54"/>
      <c r="H3" s="54"/>
    </row>
    <row r="4" spans="1:8" s="2" customFormat="1" ht="34.5" customHeight="1" x14ac:dyDescent="0.55000000000000004">
      <c r="A4" s="15"/>
      <c r="B4" s="16"/>
      <c r="C4" s="16" t="s">
        <v>8</v>
      </c>
      <c r="D4" s="17" t="s">
        <v>5</v>
      </c>
      <c r="E4" s="17" t="s">
        <v>10</v>
      </c>
      <c r="F4" s="17" t="s">
        <v>11</v>
      </c>
      <c r="G4" s="17" t="s">
        <v>77</v>
      </c>
      <c r="H4" s="16" t="s">
        <v>2</v>
      </c>
    </row>
    <row r="5" spans="1:8" ht="55" customHeight="1" x14ac:dyDescent="0.55000000000000004">
      <c r="A5" s="47" t="s">
        <v>13</v>
      </c>
      <c r="B5" s="16">
        <v>1</v>
      </c>
      <c r="C5" s="7" t="s">
        <v>78</v>
      </c>
      <c r="D5" s="9"/>
      <c r="E5" s="9"/>
      <c r="F5" s="9"/>
      <c r="G5" s="9"/>
      <c r="H5" s="12"/>
    </row>
    <row r="6" spans="1:8" ht="55" customHeight="1" x14ac:dyDescent="0.55000000000000004">
      <c r="A6" s="48"/>
      <c r="B6" s="16">
        <v>2</v>
      </c>
      <c r="C6" s="8" t="s">
        <v>79</v>
      </c>
      <c r="D6" s="9"/>
      <c r="E6" s="9"/>
      <c r="F6" s="9"/>
      <c r="G6" s="9"/>
      <c r="H6" s="12"/>
    </row>
    <row r="7" spans="1:8" ht="79.5" customHeight="1" x14ac:dyDescent="0.55000000000000004">
      <c r="A7" s="48"/>
      <c r="B7" s="16">
        <v>3</v>
      </c>
      <c r="C7" s="8" t="s">
        <v>80</v>
      </c>
      <c r="D7" s="9"/>
      <c r="E7" s="9"/>
      <c r="F7" s="9"/>
      <c r="G7" s="9"/>
      <c r="H7" s="12"/>
    </row>
    <row r="8" spans="1:8" ht="55" customHeight="1" x14ac:dyDescent="0.55000000000000004">
      <c r="A8" s="49"/>
      <c r="B8" s="16">
        <v>4</v>
      </c>
      <c r="C8" s="8" t="s">
        <v>81</v>
      </c>
      <c r="D8" s="9"/>
      <c r="E8" s="9"/>
      <c r="F8" s="9"/>
      <c r="G8" s="9"/>
      <c r="H8" s="12"/>
    </row>
    <row r="9" spans="1:8" ht="55" customHeight="1" x14ac:dyDescent="0.55000000000000004">
      <c r="A9" s="50" t="s">
        <v>35</v>
      </c>
      <c r="B9" s="16">
        <v>5</v>
      </c>
      <c r="C9" s="8" t="s">
        <v>82</v>
      </c>
      <c r="D9" s="9"/>
      <c r="E9" s="9"/>
      <c r="F9" s="9"/>
      <c r="G9" s="9"/>
      <c r="H9" s="12"/>
    </row>
    <row r="10" spans="1:8" ht="55" customHeight="1" x14ac:dyDescent="0.55000000000000004">
      <c r="A10" s="50"/>
      <c r="B10" s="16">
        <v>6</v>
      </c>
      <c r="C10" s="8" t="s">
        <v>83</v>
      </c>
      <c r="D10" s="9"/>
      <c r="E10" s="9"/>
      <c r="F10" s="9"/>
      <c r="G10" s="9"/>
      <c r="H10" s="12"/>
    </row>
    <row r="11" spans="1:8" ht="55" customHeight="1" x14ac:dyDescent="0.55000000000000004">
      <c r="A11" s="50"/>
      <c r="B11" s="16">
        <v>7</v>
      </c>
      <c r="C11" s="8" t="s">
        <v>84</v>
      </c>
      <c r="D11" s="9"/>
      <c r="E11" s="9"/>
      <c r="F11" s="9"/>
      <c r="G11" s="9"/>
      <c r="H11" s="12"/>
    </row>
    <row r="12" spans="1:8" ht="98.25" customHeight="1" x14ac:dyDescent="0.55000000000000004">
      <c r="A12" s="50"/>
      <c r="B12" s="16">
        <v>8</v>
      </c>
      <c r="C12" s="8" t="s">
        <v>85</v>
      </c>
      <c r="D12" s="9"/>
      <c r="E12" s="9"/>
      <c r="F12" s="9"/>
      <c r="G12" s="9"/>
      <c r="H12" s="12"/>
    </row>
    <row r="13" spans="1:8" ht="55" customHeight="1" x14ac:dyDescent="0.55000000000000004">
      <c r="A13" s="50"/>
      <c r="B13" s="16">
        <v>9</v>
      </c>
      <c r="C13" s="8" t="s">
        <v>86</v>
      </c>
      <c r="D13" s="9"/>
      <c r="E13" s="9"/>
      <c r="F13" s="9"/>
      <c r="G13" s="9"/>
      <c r="H13" s="12"/>
    </row>
    <row r="14" spans="1:8" ht="55" customHeight="1" x14ac:dyDescent="0.55000000000000004">
      <c r="A14" s="50"/>
      <c r="B14" s="16">
        <v>10</v>
      </c>
      <c r="C14" s="8" t="s">
        <v>63</v>
      </c>
      <c r="D14" s="9"/>
      <c r="E14" s="9"/>
      <c r="F14" s="9"/>
      <c r="G14" s="9"/>
      <c r="H14" s="12"/>
    </row>
    <row r="15" spans="1:8" ht="55" customHeight="1" x14ac:dyDescent="0.55000000000000004">
      <c r="A15" s="50"/>
      <c r="B15" s="16">
        <v>11</v>
      </c>
      <c r="C15" s="8" t="s">
        <v>87</v>
      </c>
      <c r="D15" s="9"/>
      <c r="E15" s="9"/>
      <c r="F15" s="9"/>
      <c r="G15" s="9"/>
      <c r="H15" s="12"/>
    </row>
    <row r="16" spans="1:8" ht="55" customHeight="1" x14ac:dyDescent="0.55000000000000004">
      <c r="A16" s="50" t="s">
        <v>88</v>
      </c>
      <c r="B16" s="16">
        <v>12</v>
      </c>
      <c r="C16" s="8" t="s">
        <v>89</v>
      </c>
      <c r="D16" s="9"/>
      <c r="E16" s="9"/>
      <c r="F16" s="9"/>
      <c r="G16" s="9"/>
      <c r="H16" s="12"/>
    </row>
    <row r="17" spans="1:8" ht="55" customHeight="1" x14ac:dyDescent="0.55000000000000004">
      <c r="A17" s="50"/>
      <c r="B17" s="16">
        <v>13</v>
      </c>
      <c r="C17" s="8" t="s">
        <v>90</v>
      </c>
      <c r="D17" s="9"/>
      <c r="E17" s="9"/>
      <c r="F17" s="9"/>
      <c r="G17" s="9"/>
      <c r="H17" s="12"/>
    </row>
    <row r="18" spans="1:8" ht="55" customHeight="1" x14ac:dyDescent="0.55000000000000004">
      <c r="A18" s="50"/>
      <c r="B18" s="16">
        <v>14</v>
      </c>
      <c r="C18" s="8" t="s">
        <v>91</v>
      </c>
      <c r="D18" s="9"/>
      <c r="E18" s="9"/>
      <c r="F18" s="9"/>
      <c r="G18" s="9"/>
      <c r="H18" s="12"/>
    </row>
    <row r="19" spans="1:8" ht="55" customHeight="1" x14ac:dyDescent="0.55000000000000004">
      <c r="A19" s="50"/>
      <c r="B19" s="16">
        <v>15</v>
      </c>
      <c r="C19" s="8" t="s">
        <v>92</v>
      </c>
      <c r="D19" s="9"/>
      <c r="E19" s="9"/>
      <c r="F19" s="9"/>
      <c r="G19" s="9"/>
      <c r="H19" s="12"/>
    </row>
    <row r="20" spans="1:8" ht="55" customHeight="1" x14ac:dyDescent="0.55000000000000004">
      <c r="A20" s="50"/>
      <c r="B20" s="16">
        <v>16</v>
      </c>
      <c r="C20" s="8" t="s">
        <v>93</v>
      </c>
      <c r="D20" s="9"/>
      <c r="E20" s="9"/>
      <c r="F20" s="9"/>
      <c r="G20" s="9"/>
      <c r="H20" s="12"/>
    </row>
    <row r="21" spans="1:8" ht="55" customHeight="1" x14ac:dyDescent="0.55000000000000004">
      <c r="A21" s="50"/>
      <c r="B21" s="16">
        <v>17</v>
      </c>
      <c r="C21" s="8" t="s">
        <v>94</v>
      </c>
      <c r="D21" s="9"/>
      <c r="E21" s="9"/>
      <c r="F21" s="9"/>
      <c r="G21" s="9"/>
      <c r="H21" s="12"/>
    </row>
    <row r="22" spans="1:8" ht="80.150000000000006" customHeight="1" x14ac:dyDescent="0.55000000000000004">
      <c r="A22" s="50"/>
      <c r="B22" s="16">
        <v>18</v>
      </c>
      <c r="C22" s="8" t="s">
        <v>95</v>
      </c>
      <c r="D22" s="9"/>
      <c r="E22" s="9"/>
      <c r="F22" s="9"/>
      <c r="G22" s="9"/>
      <c r="H22" s="12"/>
    </row>
    <row r="23" spans="1:8" ht="80.150000000000006" customHeight="1" x14ac:dyDescent="0.55000000000000004">
      <c r="A23" s="50"/>
      <c r="B23" s="16">
        <v>19</v>
      </c>
      <c r="C23" s="8" t="s">
        <v>96</v>
      </c>
      <c r="D23" s="9"/>
      <c r="E23" s="9"/>
      <c r="F23" s="9"/>
      <c r="G23" s="9"/>
      <c r="H23" s="12"/>
    </row>
    <row r="24" spans="1:8" ht="55" customHeight="1" x14ac:dyDescent="0.55000000000000004">
      <c r="A24" s="50"/>
      <c r="B24" s="16">
        <v>20</v>
      </c>
      <c r="C24" s="8" t="s">
        <v>97</v>
      </c>
      <c r="D24" s="9"/>
      <c r="E24" s="9"/>
      <c r="F24" s="9"/>
      <c r="G24" s="9"/>
      <c r="H24" s="12"/>
    </row>
    <row r="25" spans="1:8" ht="55" customHeight="1" x14ac:dyDescent="0.55000000000000004">
      <c r="A25" s="50"/>
      <c r="B25" s="16">
        <v>21</v>
      </c>
      <c r="C25" s="8" t="s">
        <v>98</v>
      </c>
      <c r="D25" s="9"/>
      <c r="E25" s="9"/>
      <c r="F25" s="9"/>
      <c r="G25" s="9"/>
      <c r="H25" s="12"/>
    </row>
    <row r="26" spans="1:8" ht="55" customHeight="1" x14ac:dyDescent="0.55000000000000004">
      <c r="A26" s="50"/>
      <c r="B26" s="16">
        <v>22</v>
      </c>
      <c r="C26" s="8" t="s">
        <v>99</v>
      </c>
      <c r="D26" s="9"/>
      <c r="E26" s="9"/>
      <c r="F26" s="9"/>
      <c r="G26" s="9"/>
      <c r="H26" s="12"/>
    </row>
    <row r="27" spans="1:8" ht="55" customHeight="1" x14ac:dyDescent="0.55000000000000004">
      <c r="A27" s="47" t="s">
        <v>101</v>
      </c>
      <c r="B27" s="16">
        <v>23</v>
      </c>
      <c r="C27" s="8" t="s">
        <v>102</v>
      </c>
      <c r="D27" s="9"/>
      <c r="E27" s="9"/>
      <c r="F27" s="9"/>
      <c r="G27" s="9"/>
      <c r="H27" s="12"/>
    </row>
    <row r="28" spans="1:8" ht="55" customHeight="1" x14ac:dyDescent="0.55000000000000004">
      <c r="A28" s="48"/>
      <c r="B28" s="16">
        <v>24</v>
      </c>
      <c r="C28" s="8" t="s">
        <v>103</v>
      </c>
      <c r="D28" s="9"/>
      <c r="E28" s="9"/>
      <c r="F28" s="9"/>
      <c r="G28" s="9"/>
      <c r="H28" s="12"/>
    </row>
    <row r="29" spans="1:8" ht="55" customHeight="1" x14ac:dyDescent="0.55000000000000004">
      <c r="A29" s="48"/>
      <c r="B29" s="16">
        <v>25</v>
      </c>
      <c r="C29" s="8" t="s">
        <v>104</v>
      </c>
      <c r="D29" s="9"/>
      <c r="E29" s="9"/>
      <c r="F29" s="9"/>
      <c r="G29" s="9"/>
      <c r="H29" s="12"/>
    </row>
    <row r="30" spans="1:8" ht="55" customHeight="1" x14ac:dyDescent="0.55000000000000004">
      <c r="A30" s="49"/>
      <c r="B30" s="16">
        <v>26</v>
      </c>
      <c r="C30" s="8" t="s">
        <v>105</v>
      </c>
      <c r="D30" s="9"/>
      <c r="E30" s="9"/>
      <c r="F30" s="9"/>
      <c r="G30" s="9"/>
      <c r="H30" s="12"/>
    </row>
    <row r="31" spans="1:8" ht="55" customHeight="1" x14ac:dyDescent="0.55000000000000004">
      <c r="A31" s="50" t="s">
        <v>100</v>
      </c>
      <c r="B31" s="16">
        <v>27</v>
      </c>
      <c r="C31" s="8" t="s">
        <v>106</v>
      </c>
      <c r="D31" s="9"/>
      <c r="E31" s="9"/>
      <c r="F31" s="9"/>
      <c r="G31" s="9"/>
      <c r="H31" s="12"/>
    </row>
    <row r="32" spans="1:8" ht="55" customHeight="1" x14ac:dyDescent="0.55000000000000004">
      <c r="A32" s="50"/>
      <c r="B32" s="16">
        <v>28</v>
      </c>
      <c r="C32" s="8" t="s">
        <v>51</v>
      </c>
      <c r="D32" s="9"/>
      <c r="E32" s="9"/>
      <c r="F32" s="9"/>
      <c r="G32" s="9"/>
      <c r="H32" s="12"/>
    </row>
    <row r="33" spans="1:8" ht="55" customHeight="1" x14ac:dyDescent="0.55000000000000004">
      <c r="A33" s="50"/>
      <c r="B33" s="16">
        <v>29</v>
      </c>
      <c r="C33" s="8" t="s">
        <v>107</v>
      </c>
      <c r="D33" s="9"/>
      <c r="E33" s="9"/>
      <c r="F33" s="9"/>
      <c r="G33" s="9"/>
      <c r="H33" s="12"/>
    </row>
    <row r="34" spans="1:8" ht="158.25" customHeight="1" x14ac:dyDescent="0.55000000000000004">
      <c r="A34" s="56" t="s">
        <v>108</v>
      </c>
      <c r="B34" s="56"/>
      <c r="C34" s="56"/>
      <c r="D34" s="56"/>
      <c r="E34" s="56"/>
      <c r="F34" s="56"/>
      <c r="G34" s="56"/>
      <c r="H34" s="56"/>
    </row>
  </sheetData>
  <mergeCells count="7">
    <mergeCell ref="A3:H3"/>
    <mergeCell ref="A34:H34"/>
    <mergeCell ref="A5:A8"/>
    <mergeCell ref="A27:A30"/>
    <mergeCell ref="A31:A33"/>
    <mergeCell ref="A9:A15"/>
    <mergeCell ref="A16:A26"/>
  </mergeCells>
  <phoneticPr fontId="1"/>
  <pageMargins left="0.25" right="0.25" top="0.75" bottom="0.75" header="0.3" footer="0.3"/>
  <pageSetup paperSize="9" scale="59"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19"/>
  <sheetViews>
    <sheetView zoomScale="85" zoomScaleNormal="85" workbookViewId="0">
      <selection activeCell="C4" sqref="C4:F4"/>
    </sheetView>
  </sheetViews>
  <sheetFormatPr defaultColWidth="9" defaultRowHeight="17.5" x14ac:dyDescent="0.6"/>
  <cols>
    <col min="1" max="1" width="4" style="18" customWidth="1"/>
    <col min="2" max="2" width="30.58203125" style="18" customWidth="1"/>
    <col min="3" max="3" width="15.58203125" style="18" customWidth="1"/>
    <col min="4" max="4" width="30.58203125" style="18" customWidth="1"/>
    <col min="5" max="5" width="15.58203125" style="18" customWidth="1"/>
    <col min="6" max="6" width="45.58203125" style="18" customWidth="1"/>
    <col min="7" max="16384" width="9" style="18"/>
  </cols>
  <sheetData>
    <row r="1" spans="1:6" ht="26.25" customHeight="1" x14ac:dyDescent="0.6">
      <c r="F1" s="29" t="s">
        <v>109</v>
      </c>
    </row>
    <row r="2" spans="1:6" s="4" customFormat="1" ht="51.75" customHeight="1" x14ac:dyDescent="0.55000000000000004">
      <c r="A2" s="1"/>
      <c r="B2" s="2"/>
      <c r="C2" s="3"/>
    </row>
    <row r="3" spans="1:6" ht="3.75" customHeight="1" x14ac:dyDescent="0.6"/>
    <row r="4" spans="1:6" ht="30" customHeight="1" x14ac:dyDescent="0.6">
      <c r="A4" s="57" t="s">
        <v>110</v>
      </c>
      <c r="B4" s="57"/>
      <c r="C4" s="58"/>
      <c r="D4" s="58"/>
      <c r="E4" s="58"/>
      <c r="F4" s="58"/>
    </row>
    <row r="5" spans="1:6" ht="30" customHeight="1" x14ac:dyDescent="0.6">
      <c r="A5" s="57" t="s">
        <v>111</v>
      </c>
      <c r="B5" s="57"/>
      <c r="C5" s="59" t="s">
        <v>112</v>
      </c>
      <c r="D5" s="60"/>
      <c r="E5" s="26" t="s">
        <v>113</v>
      </c>
      <c r="F5" s="30" t="s">
        <v>112</v>
      </c>
    </row>
    <row r="6" spans="1:6" ht="30" customHeight="1" x14ac:dyDescent="0.6">
      <c r="A6" s="57" t="s">
        <v>114</v>
      </c>
      <c r="B6" s="57"/>
      <c r="C6" s="24" t="s">
        <v>115</v>
      </c>
      <c r="D6" s="24"/>
      <c r="E6" s="27" t="s">
        <v>116</v>
      </c>
      <c r="F6" s="31"/>
    </row>
    <row r="7" spans="1:6" ht="30" customHeight="1" x14ac:dyDescent="0.6">
      <c r="A7" s="57" t="s">
        <v>75</v>
      </c>
      <c r="B7" s="57"/>
      <c r="C7" s="59" t="s">
        <v>112</v>
      </c>
      <c r="D7" s="60"/>
      <c r="E7" s="26" t="s">
        <v>113</v>
      </c>
      <c r="F7" s="30" t="s">
        <v>112</v>
      </c>
    </row>
    <row r="8" spans="1:6" ht="30" customHeight="1" x14ac:dyDescent="0.6">
      <c r="A8" s="57" t="s">
        <v>117</v>
      </c>
      <c r="B8" s="57"/>
      <c r="C8" s="24" t="s">
        <v>115</v>
      </c>
      <c r="D8" s="24"/>
      <c r="E8" s="27" t="s">
        <v>116</v>
      </c>
      <c r="F8" s="31"/>
    </row>
    <row r="9" spans="1:6" ht="30" customHeight="1" x14ac:dyDescent="0.6">
      <c r="A9" s="57" t="s">
        <v>118</v>
      </c>
      <c r="B9" s="57"/>
      <c r="C9" s="59" t="s">
        <v>112</v>
      </c>
      <c r="D9" s="60"/>
      <c r="E9" s="28"/>
      <c r="F9" s="32"/>
    </row>
    <row r="10" spans="1:6" ht="24" customHeight="1" x14ac:dyDescent="0.65">
      <c r="A10" s="20" t="s">
        <v>9</v>
      </c>
    </row>
    <row r="11" spans="1:6" ht="50.15" customHeight="1" x14ac:dyDescent="0.6">
      <c r="A11" s="21"/>
      <c r="B11" s="61" t="s">
        <v>119</v>
      </c>
      <c r="C11" s="62"/>
      <c r="D11" s="62" t="s">
        <v>120</v>
      </c>
      <c r="E11" s="62"/>
      <c r="F11" s="25" t="s">
        <v>30</v>
      </c>
    </row>
    <row r="12" spans="1:6" ht="100" customHeight="1" x14ac:dyDescent="0.6">
      <c r="A12" s="22">
        <v>1</v>
      </c>
      <c r="B12" s="63"/>
      <c r="C12" s="63"/>
      <c r="D12" s="64"/>
      <c r="E12" s="64"/>
      <c r="F12" s="33"/>
    </row>
    <row r="13" spans="1:6" ht="100" customHeight="1" x14ac:dyDescent="0.6">
      <c r="A13" s="22">
        <v>2</v>
      </c>
      <c r="B13" s="63"/>
      <c r="C13" s="63"/>
      <c r="D13" s="64"/>
      <c r="E13" s="64"/>
      <c r="F13" s="33"/>
    </row>
    <row r="14" spans="1:6" ht="100" customHeight="1" x14ac:dyDescent="0.6">
      <c r="A14" s="22">
        <v>3</v>
      </c>
      <c r="B14" s="63"/>
      <c r="C14" s="63"/>
      <c r="D14" s="64"/>
      <c r="E14" s="64"/>
      <c r="F14" s="33"/>
    </row>
    <row r="16" spans="1:6" s="19" customFormat="1" ht="50.15" customHeight="1" x14ac:dyDescent="0.55000000000000004">
      <c r="A16" s="23"/>
      <c r="B16" s="61" t="s">
        <v>121</v>
      </c>
      <c r="C16" s="62"/>
      <c r="D16" s="62" t="s">
        <v>122</v>
      </c>
      <c r="E16" s="62"/>
      <c r="F16" s="25" t="s">
        <v>123</v>
      </c>
    </row>
    <row r="17" spans="1:6" ht="100" customHeight="1" x14ac:dyDescent="0.6">
      <c r="A17" s="22">
        <v>1</v>
      </c>
      <c r="B17" s="63"/>
      <c r="C17" s="63"/>
      <c r="D17" s="64"/>
      <c r="E17" s="64"/>
      <c r="F17" s="33"/>
    </row>
    <row r="18" spans="1:6" ht="100" customHeight="1" x14ac:dyDescent="0.6">
      <c r="A18" s="22">
        <v>2</v>
      </c>
      <c r="B18" s="63"/>
      <c r="C18" s="63"/>
      <c r="D18" s="64"/>
      <c r="E18" s="64"/>
      <c r="F18" s="33"/>
    </row>
    <row r="19" spans="1:6" ht="100" customHeight="1" x14ac:dyDescent="0.6">
      <c r="A19" s="22">
        <v>3</v>
      </c>
      <c r="B19" s="63"/>
      <c r="C19" s="63"/>
      <c r="D19" s="64"/>
      <c r="E19" s="64"/>
      <c r="F19" s="33"/>
    </row>
  </sheetData>
  <mergeCells count="26">
    <mergeCell ref="B18:C18"/>
    <mergeCell ref="D18:E18"/>
    <mergeCell ref="B19:C19"/>
    <mergeCell ref="D19:E19"/>
    <mergeCell ref="B14:C14"/>
    <mergeCell ref="D14:E14"/>
    <mergeCell ref="B16:C16"/>
    <mergeCell ref="D16:E16"/>
    <mergeCell ref="B17:C17"/>
    <mergeCell ref="D17:E17"/>
    <mergeCell ref="B11:C11"/>
    <mergeCell ref="D11:E11"/>
    <mergeCell ref="B12:C12"/>
    <mergeCell ref="D12:E12"/>
    <mergeCell ref="B13:C13"/>
    <mergeCell ref="D13:E13"/>
    <mergeCell ref="A7:B7"/>
    <mergeCell ref="C7:D7"/>
    <mergeCell ref="A8:B8"/>
    <mergeCell ref="A9:B9"/>
    <mergeCell ref="C9:D9"/>
    <mergeCell ref="A4:B4"/>
    <mergeCell ref="C4:F4"/>
    <mergeCell ref="A5:B5"/>
    <mergeCell ref="C5:D5"/>
    <mergeCell ref="A6:B6"/>
  </mergeCells>
  <phoneticPr fontId="1"/>
  <pageMargins left="0.25" right="0.25" top="0.75" bottom="0.75" header="0.3" footer="0.3"/>
  <pageSetup paperSize="9" scale="64"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36"/>
  <sheetViews>
    <sheetView topLeftCell="C7" workbookViewId="0">
      <selection activeCell="H28" sqref="H28"/>
    </sheetView>
  </sheetViews>
  <sheetFormatPr defaultColWidth="9" defaultRowHeight="16" x14ac:dyDescent="0.55000000000000004"/>
  <cols>
    <col min="1" max="1" width="4.58203125" style="1" customWidth="1"/>
    <col min="2" max="2" width="5.75" style="2" customWidth="1"/>
    <col min="3" max="3" width="55" style="3" customWidth="1"/>
    <col min="4" max="7" width="9.58203125" style="4" customWidth="1"/>
    <col min="8" max="8" width="30.58203125" style="4" customWidth="1"/>
    <col min="9" max="9" width="10.58203125" style="4" customWidth="1"/>
    <col min="10" max="10" width="20.58203125" style="4" customWidth="1"/>
    <col min="11" max="16384" width="9" style="4"/>
  </cols>
  <sheetData>
    <row r="1" spans="1:10" ht="24" customHeight="1" x14ac:dyDescent="0.6">
      <c r="J1" s="11" t="s">
        <v>125</v>
      </c>
    </row>
    <row r="2" spans="1:10" ht="51.75" customHeight="1" x14ac:dyDescent="0.55000000000000004"/>
    <row r="3" spans="1:10" ht="6.75" customHeight="1" x14ac:dyDescent="0.55000000000000004"/>
    <row r="4" spans="1:10" ht="35.25" customHeight="1" x14ac:dyDescent="0.55000000000000004">
      <c r="A4" s="45" t="s">
        <v>126</v>
      </c>
      <c r="B4" s="45"/>
      <c r="C4" s="7" t="s">
        <v>137</v>
      </c>
      <c r="F4" s="35"/>
      <c r="G4" s="35" t="s">
        <v>127</v>
      </c>
      <c r="H4" s="43">
        <v>46132</v>
      </c>
      <c r="I4" s="37"/>
      <c r="J4" s="37"/>
    </row>
    <row r="5" spans="1:10" ht="35.25" customHeight="1" x14ac:dyDescent="0.55000000000000004">
      <c r="A5" s="2"/>
      <c r="C5" s="34"/>
      <c r="F5" s="35"/>
      <c r="G5" s="35" t="s">
        <v>129</v>
      </c>
      <c r="H5" s="43">
        <v>46127</v>
      </c>
      <c r="I5" s="38" t="s">
        <v>130</v>
      </c>
      <c r="J5" s="36">
        <v>23</v>
      </c>
    </row>
    <row r="6" spans="1:10" ht="9" customHeight="1" x14ac:dyDescent="0.55000000000000004"/>
    <row r="7" spans="1:10" s="2" customFormat="1" ht="34.5" customHeight="1" x14ac:dyDescent="0.55000000000000004">
      <c r="A7" s="15"/>
      <c r="B7" s="16"/>
      <c r="C7" s="16" t="s">
        <v>8</v>
      </c>
      <c r="D7" s="17" t="s">
        <v>5</v>
      </c>
      <c r="E7" s="17" t="s">
        <v>10</v>
      </c>
      <c r="F7" s="17" t="s">
        <v>11</v>
      </c>
      <c r="G7" s="17" t="s">
        <v>77</v>
      </c>
      <c r="H7" s="16" t="s">
        <v>2</v>
      </c>
      <c r="I7" s="45" t="s">
        <v>59</v>
      </c>
      <c r="J7" s="45"/>
    </row>
    <row r="8" spans="1:10" ht="55" customHeight="1" x14ac:dyDescent="0.55000000000000004">
      <c r="A8" s="47" t="s">
        <v>13</v>
      </c>
      <c r="B8" s="16">
        <v>1</v>
      </c>
      <c r="C8" s="7" t="s">
        <v>78</v>
      </c>
      <c r="D8" s="42">
        <v>22</v>
      </c>
      <c r="E8" s="42">
        <v>1</v>
      </c>
      <c r="F8" s="42" cm="1">
        <f t="array" aca="1" ref="F8" ca="1">+I8+F8:I36</f>
        <v>0</v>
      </c>
      <c r="G8" s="42" cm="1">
        <f t="array" aca="1" ref="G8" ca="1">+J8+G8:J36</f>
        <v>0</v>
      </c>
      <c r="H8" s="12"/>
      <c r="I8" s="46"/>
      <c r="J8" s="46"/>
    </row>
    <row r="9" spans="1:10" ht="55" customHeight="1" x14ac:dyDescent="0.55000000000000004">
      <c r="A9" s="48"/>
      <c r="B9" s="16">
        <v>2</v>
      </c>
      <c r="C9" s="8" t="s">
        <v>79</v>
      </c>
      <c r="D9" s="42">
        <v>22</v>
      </c>
      <c r="E9" s="42">
        <v>1</v>
      </c>
      <c r="F9" s="42" cm="1">
        <f t="array" aca="1" ref="F9" ca="1">+I9+F9:I37</f>
        <v>0</v>
      </c>
      <c r="G9" s="42" cm="1">
        <f t="array" aca="1" ref="G9" ca="1">+J9+G9:J37</f>
        <v>0</v>
      </c>
      <c r="H9" s="12"/>
      <c r="I9" s="46"/>
      <c r="J9" s="46"/>
    </row>
    <row r="10" spans="1:10" ht="55" customHeight="1" x14ac:dyDescent="0.55000000000000004">
      <c r="A10" s="48"/>
      <c r="B10" s="16">
        <v>3</v>
      </c>
      <c r="C10" s="8" t="s">
        <v>131</v>
      </c>
      <c r="D10" s="42">
        <v>13</v>
      </c>
      <c r="E10" s="42">
        <v>3</v>
      </c>
      <c r="F10" s="42" cm="1">
        <f t="array" aca="1" ref="F10" ca="1">+I10+F10:I38</f>
        <v>0</v>
      </c>
      <c r="G10" s="42">
        <v>6</v>
      </c>
      <c r="H10" s="12"/>
      <c r="I10" s="46"/>
      <c r="J10" s="46"/>
    </row>
    <row r="11" spans="1:10" ht="55" customHeight="1" x14ac:dyDescent="0.55000000000000004">
      <c r="A11" s="49"/>
      <c r="B11" s="16">
        <v>4</v>
      </c>
      <c r="C11" s="8" t="s">
        <v>81</v>
      </c>
      <c r="D11" s="42">
        <v>0</v>
      </c>
      <c r="E11" s="42">
        <v>0</v>
      </c>
      <c r="F11" s="42" cm="1">
        <f t="array" aca="1" ref="F11" ca="1">+I11+F11:I39</f>
        <v>0</v>
      </c>
      <c r="G11" s="42" cm="1">
        <f t="array" aca="1" ref="G11" ca="1">+J11+G11:J39</f>
        <v>0</v>
      </c>
      <c r="H11" s="12"/>
      <c r="I11" s="46"/>
      <c r="J11" s="46"/>
    </row>
    <row r="12" spans="1:10" ht="55" customHeight="1" x14ac:dyDescent="0.55000000000000004">
      <c r="A12" s="50" t="s">
        <v>35</v>
      </c>
      <c r="B12" s="16">
        <v>5</v>
      </c>
      <c r="C12" s="8" t="s">
        <v>82</v>
      </c>
      <c r="D12" s="42">
        <v>0</v>
      </c>
      <c r="E12" s="42" cm="1">
        <f t="array" aca="1" ref="E12" ca="1">+H12+E12:H40</f>
        <v>0</v>
      </c>
      <c r="F12" s="42" cm="1">
        <f t="array" aca="1" ref="F12" ca="1">+I12+F12:I40</f>
        <v>0</v>
      </c>
      <c r="G12" s="42">
        <v>0</v>
      </c>
      <c r="H12" s="12"/>
      <c r="I12" s="46"/>
      <c r="J12" s="46"/>
    </row>
    <row r="13" spans="1:10" ht="55" customHeight="1" x14ac:dyDescent="0.55000000000000004">
      <c r="A13" s="50"/>
      <c r="B13" s="16">
        <v>6</v>
      </c>
      <c r="C13" s="8" t="s">
        <v>132</v>
      </c>
      <c r="D13" s="42" cm="1">
        <f t="array" aca="1" ref="D13" ca="1">+G13+D13:G41</f>
        <v>0</v>
      </c>
      <c r="E13" s="42" cm="1">
        <f t="array" aca="1" ref="E13" ca="1">+H13+E13:H41</f>
        <v>0</v>
      </c>
      <c r="F13" s="42" cm="1">
        <f t="array" aca="1" ref="F13" ca="1">+I13+F13:I41</f>
        <v>0</v>
      </c>
      <c r="G13" s="42" cm="1">
        <f t="array" aca="1" ref="G13" ca="1">+J13+G13:J41</f>
        <v>0</v>
      </c>
      <c r="H13" s="12"/>
      <c r="I13" s="46"/>
      <c r="J13" s="46"/>
    </row>
    <row r="14" spans="1:10" ht="55" customHeight="1" x14ac:dyDescent="0.55000000000000004">
      <c r="A14" s="50"/>
      <c r="B14" s="16">
        <v>7</v>
      </c>
      <c r="C14" s="8" t="s">
        <v>128</v>
      </c>
      <c r="D14" s="42" cm="1">
        <f t="array" aca="1" ref="D14" ca="1">+G14+D14:G42</f>
        <v>0</v>
      </c>
      <c r="E14" s="42" cm="1">
        <f t="array" aca="1" ref="E14" ca="1">+H14+E14:H42</f>
        <v>0</v>
      </c>
      <c r="F14" s="42" cm="1">
        <f t="array" aca="1" ref="F14" ca="1">+I14+F14:I42</f>
        <v>0</v>
      </c>
      <c r="G14" s="42" cm="1">
        <f t="array" aca="1" ref="G14" ca="1">+J14+G14:J42</f>
        <v>0</v>
      </c>
      <c r="H14" s="12"/>
      <c r="I14" s="46"/>
      <c r="J14" s="46"/>
    </row>
    <row r="15" spans="1:10" ht="89.25" customHeight="1" x14ac:dyDescent="0.55000000000000004">
      <c r="A15" s="50"/>
      <c r="B15" s="16">
        <v>8</v>
      </c>
      <c r="C15" s="8" t="s">
        <v>85</v>
      </c>
      <c r="D15" s="42" cm="1">
        <f t="array" aca="1" ref="D15" ca="1">+G15+D15:G43</f>
        <v>0</v>
      </c>
      <c r="E15" s="42" cm="1">
        <f t="array" aca="1" ref="E15" ca="1">+H15+E15:H43</f>
        <v>0</v>
      </c>
      <c r="F15" s="42" cm="1">
        <f t="array" aca="1" ref="F15" ca="1">+I15+F15:I43</f>
        <v>0</v>
      </c>
      <c r="G15" s="42" cm="1">
        <f t="array" aca="1" ref="G15" ca="1">+J15+G15:J43</f>
        <v>0</v>
      </c>
      <c r="H15" s="12"/>
      <c r="I15" s="46"/>
      <c r="J15" s="46"/>
    </row>
    <row r="16" spans="1:10" ht="55" customHeight="1" x14ac:dyDescent="0.55000000000000004">
      <c r="A16" s="50"/>
      <c r="B16" s="16">
        <v>9</v>
      </c>
      <c r="C16" s="8" t="s">
        <v>86</v>
      </c>
      <c r="D16" s="42">
        <v>19</v>
      </c>
      <c r="E16" s="42">
        <v>2</v>
      </c>
      <c r="F16" s="42" cm="1">
        <f t="array" aca="1" ref="F16" ca="1">+I16+F16:I44</f>
        <v>0</v>
      </c>
      <c r="G16" s="42" cm="1">
        <f t="array" aca="1" ref="G16" ca="1">+J16+G16:J44</f>
        <v>0</v>
      </c>
      <c r="H16" s="12"/>
      <c r="I16" s="46"/>
      <c r="J16" s="46"/>
    </row>
    <row r="17" spans="1:10" ht="55" customHeight="1" x14ac:dyDescent="0.55000000000000004">
      <c r="A17" s="50"/>
      <c r="B17" s="16">
        <v>10</v>
      </c>
      <c r="C17" s="8" t="s">
        <v>133</v>
      </c>
      <c r="D17" s="42">
        <v>21</v>
      </c>
      <c r="E17" s="42" cm="1">
        <f t="array" aca="1" ref="E17" ca="1">+H17+E17:H45</f>
        <v>0</v>
      </c>
      <c r="F17" s="42" cm="1">
        <f t="array" aca="1" ref="F17" ca="1">+I17+F17:I45</f>
        <v>0</v>
      </c>
      <c r="G17" s="42">
        <v>1</v>
      </c>
      <c r="H17" s="12"/>
      <c r="I17" s="70" t="s">
        <v>141</v>
      </c>
      <c r="J17" s="70"/>
    </row>
    <row r="18" spans="1:10" ht="55" customHeight="1" x14ac:dyDescent="0.55000000000000004">
      <c r="A18" s="50"/>
      <c r="B18" s="16">
        <v>11</v>
      </c>
      <c r="C18" s="8" t="s">
        <v>87</v>
      </c>
      <c r="D18" s="42">
        <v>8</v>
      </c>
      <c r="E18" s="42">
        <v>5</v>
      </c>
      <c r="F18" s="42">
        <v>5</v>
      </c>
      <c r="G18" s="42">
        <v>4</v>
      </c>
      <c r="H18" s="41" t="s">
        <v>138</v>
      </c>
      <c r="I18" s="46"/>
      <c r="J18" s="46"/>
    </row>
    <row r="19" spans="1:10" ht="55" customHeight="1" x14ac:dyDescent="0.55000000000000004">
      <c r="A19" s="50" t="s">
        <v>88</v>
      </c>
      <c r="B19" s="16">
        <v>12</v>
      </c>
      <c r="C19" s="8" t="s">
        <v>89</v>
      </c>
      <c r="D19" s="42">
        <v>21</v>
      </c>
      <c r="E19" s="42">
        <v>2</v>
      </c>
      <c r="F19" s="42" cm="1">
        <f t="array" aca="1" ref="F19" ca="1">+I19+F19:I47</f>
        <v>0</v>
      </c>
      <c r="G19" s="42" cm="1">
        <f t="array" aca="1" ref="G19" ca="1">+J19+G19:J47</f>
        <v>0</v>
      </c>
      <c r="H19" s="12"/>
      <c r="I19" s="46"/>
      <c r="J19" s="46"/>
    </row>
    <row r="20" spans="1:10" ht="55" customHeight="1" x14ac:dyDescent="0.55000000000000004">
      <c r="A20" s="50"/>
      <c r="B20" s="16">
        <v>13</v>
      </c>
      <c r="C20" s="8" t="s">
        <v>90</v>
      </c>
      <c r="D20" s="42" cm="1">
        <f t="array" aca="1" ref="D20" ca="1">+G20+D20:G48</f>
        <v>0</v>
      </c>
      <c r="E20" s="42" cm="1">
        <f t="array" aca="1" ref="E20" ca="1">+H20+E20:H48</f>
        <v>0</v>
      </c>
      <c r="F20" s="42" cm="1">
        <f t="array" aca="1" ref="F20" ca="1">+I20+F20:I48</f>
        <v>0</v>
      </c>
      <c r="G20" s="42" cm="1">
        <f t="array" aca="1" ref="G20" ca="1">+J20+G20:J48</f>
        <v>0</v>
      </c>
      <c r="H20" s="12"/>
      <c r="I20" s="46"/>
      <c r="J20" s="46"/>
    </row>
    <row r="21" spans="1:10" ht="55" customHeight="1" x14ac:dyDescent="0.55000000000000004">
      <c r="A21" s="50"/>
      <c r="B21" s="16">
        <v>14</v>
      </c>
      <c r="C21" s="8" t="s">
        <v>15</v>
      </c>
      <c r="D21" s="42" cm="1">
        <f t="array" aca="1" ref="D21" ca="1">+G21+D21:G49</f>
        <v>0</v>
      </c>
      <c r="E21" s="42" cm="1">
        <f t="array" aca="1" ref="E21" ca="1">+H21+E21:H49</f>
        <v>0</v>
      </c>
      <c r="F21" s="42" cm="1">
        <f t="array" aca="1" ref="F21" ca="1">+I21+F21:I49</f>
        <v>0</v>
      </c>
      <c r="G21" s="42" cm="1">
        <f t="array" aca="1" ref="G21" ca="1">+J21+G21:J49</f>
        <v>0</v>
      </c>
      <c r="H21" s="12"/>
      <c r="I21" s="46"/>
      <c r="J21" s="46"/>
    </row>
    <row r="22" spans="1:10" ht="55" customHeight="1" x14ac:dyDescent="0.55000000000000004">
      <c r="A22" s="50"/>
      <c r="B22" s="16">
        <v>15</v>
      </c>
      <c r="C22" s="8" t="s">
        <v>92</v>
      </c>
      <c r="D22" s="42" cm="1">
        <f t="array" aca="1" ref="D22" ca="1">+G22+D22:G50</f>
        <v>0</v>
      </c>
      <c r="E22" s="42" cm="1">
        <f t="array" aca="1" ref="E22" ca="1">+H23+E22:H50</f>
        <v>0</v>
      </c>
      <c r="F22" s="42" cm="1">
        <f t="array" aca="1" ref="F22" ca="1">+I22+F22:I50</f>
        <v>0</v>
      </c>
      <c r="G22" s="42" cm="1">
        <f t="array" aca="1" ref="G22" ca="1">+J22+G22:J50</f>
        <v>0</v>
      </c>
      <c r="I22" s="46"/>
      <c r="J22" s="46"/>
    </row>
    <row r="23" spans="1:10" ht="55" customHeight="1" x14ac:dyDescent="0.55000000000000004">
      <c r="A23" s="50"/>
      <c r="B23" s="16">
        <v>16</v>
      </c>
      <c r="C23" s="8" t="s">
        <v>93</v>
      </c>
      <c r="D23" s="42">
        <v>15</v>
      </c>
      <c r="E23" s="42">
        <v>6</v>
      </c>
      <c r="F23" s="42">
        <v>2</v>
      </c>
      <c r="G23" s="42" cm="1">
        <f t="array" aca="1" ref="G23" ca="1">+J23+G23:J51</f>
        <v>0</v>
      </c>
      <c r="H23" s="44" t="s">
        <v>139</v>
      </c>
      <c r="I23" s="46"/>
      <c r="J23" s="46"/>
    </row>
    <row r="24" spans="1:10" ht="55" customHeight="1" x14ac:dyDescent="0.55000000000000004">
      <c r="A24" s="50"/>
      <c r="B24" s="16">
        <v>17</v>
      </c>
      <c r="C24" s="8" t="s">
        <v>94</v>
      </c>
      <c r="D24" s="42" cm="1">
        <f t="array" aca="1" ref="D24" ca="1">+G24+D24:G52</f>
        <v>0</v>
      </c>
      <c r="E24" s="42" cm="1">
        <f t="array" aca="1" ref="E24" ca="1">+H24+E24:H52</f>
        <v>0</v>
      </c>
      <c r="F24" s="42" cm="1">
        <f t="array" aca="1" ref="F24" ca="1">+I24+F24:I52</f>
        <v>0</v>
      </c>
      <c r="G24" s="42" cm="1">
        <f t="array" aca="1" ref="G24" ca="1">+J24+G24:J52</f>
        <v>0</v>
      </c>
      <c r="H24" s="12"/>
      <c r="I24" s="46"/>
      <c r="J24" s="46"/>
    </row>
    <row r="25" spans="1:10" ht="80.150000000000006" customHeight="1" x14ac:dyDescent="0.55000000000000004">
      <c r="A25" s="50"/>
      <c r="B25" s="16">
        <v>18</v>
      </c>
      <c r="C25" s="8" t="s">
        <v>95</v>
      </c>
      <c r="D25" s="42">
        <v>2</v>
      </c>
      <c r="E25" s="42">
        <v>7</v>
      </c>
      <c r="F25" s="42">
        <v>9</v>
      </c>
      <c r="G25" s="42">
        <v>2</v>
      </c>
      <c r="H25" s="41" t="s">
        <v>140</v>
      </c>
      <c r="I25" s="46"/>
      <c r="J25" s="46"/>
    </row>
    <row r="26" spans="1:10" ht="80.150000000000006" customHeight="1" x14ac:dyDescent="0.55000000000000004">
      <c r="A26" s="50"/>
      <c r="B26" s="16">
        <v>19</v>
      </c>
      <c r="C26" s="8" t="s">
        <v>96</v>
      </c>
      <c r="D26" s="42" cm="1">
        <f t="array" aca="1" ref="D26" ca="1">+G26+D26:G54</f>
        <v>0</v>
      </c>
      <c r="E26" s="42" cm="1">
        <f t="array" aca="1" ref="E26" ca="1">+H26+E26:H54</f>
        <v>0</v>
      </c>
      <c r="F26" s="42" cm="1">
        <f t="array" aca="1" ref="F26" ca="1">+I26+F26:I54</f>
        <v>0</v>
      </c>
      <c r="G26" s="42" cm="1">
        <f t="array" aca="1" ref="G26" ca="1">+J26+G26:J54</f>
        <v>0</v>
      </c>
      <c r="H26" s="12"/>
      <c r="I26" s="46"/>
      <c r="J26" s="46"/>
    </row>
    <row r="27" spans="1:10" ht="55" customHeight="1" x14ac:dyDescent="0.55000000000000004">
      <c r="A27" s="50"/>
      <c r="B27" s="16">
        <v>20</v>
      </c>
      <c r="C27" s="8" t="s">
        <v>97</v>
      </c>
      <c r="D27" s="42">
        <v>22</v>
      </c>
      <c r="E27" s="42">
        <v>1</v>
      </c>
      <c r="F27" s="42" cm="1">
        <f t="array" aca="1" ref="F27" ca="1">+I27+F27:I55</f>
        <v>0</v>
      </c>
      <c r="G27" s="42" cm="1">
        <f t="array" aca="1" ref="G27" ca="1">+J27+G27:J55</f>
        <v>0</v>
      </c>
      <c r="H27" s="12"/>
      <c r="I27" s="46"/>
      <c r="J27" s="46"/>
    </row>
    <row r="28" spans="1:10" ht="55" customHeight="1" x14ac:dyDescent="0.55000000000000004">
      <c r="A28" s="50"/>
      <c r="B28" s="16">
        <v>21</v>
      </c>
      <c r="C28" s="8" t="s">
        <v>98</v>
      </c>
      <c r="D28" s="42">
        <v>17</v>
      </c>
      <c r="E28" s="42">
        <v>3</v>
      </c>
      <c r="F28" s="42" cm="1">
        <f t="array" aca="1" ref="F28" ca="1">+I28+F28:I56</f>
        <v>0</v>
      </c>
      <c r="G28" s="42">
        <v>2</v>
      </c>
      <c r="H28" s="12"/>
      <c r="I28" s="70" t="s">
        <v>143</v>
      </c>
      <c r="J28" s="70"/>
    </row>
    <row r="29" spans="1:10" ht="55" customHeight="1" x14ac:dyDescent="0.55000000000000004">
      <c r="A29" s="50"/>
      <c r="B29" s="16">
        <v>22</v>
      </c>
      <c r="C29" s="8" t="s">
        <v>99</v>
      </c>
      <c r="D29" s="42">
        <v>22</v>
      </c>
      <c r="E29" s="42">
        <v>1</v>
      </c>
      <c r="F29" s="42" cm="1">
        <f t="array" aca="1" ref="F29" ca="1">+I29+F29:I57</f>
        <v>0</v>
      </c>
      <c r="G29" s="42" cm="1">
        <f t="array" aca="1" ref="G29" ca="1">+J29+G29:J57</f>
        <v>0</v>
      </c>
      <c r="H29" s="12"/>
      <c r="I29" s="46"/>
      <c r="J29" s="46"/>
    </row>
    <row r="30" spans="1:10" ht="55" customHeight="1" x14ac:dyDescent="0.55000000000000004">
      <c r="A30" s="47" t="s">
        <v>101</v>
      </c>
      <c r="B30" s="16">
        <v>23</v>
      </c>
      <c r="C30" s="8" t="s">
        <v>102</v>
      </c>
      <c r="D30" s="42">
        <v>10</v>
      </c>
      <c r="E30" s="42">
        <v>3</v>
      </c>
      <c r="F30" s="42">
        <v>2</v>
      </c>
      <c r="G30" s="42">
        <v>4</v>
      </c>
      <c r="H30" s="12"/>
      <c r="I30" s="46"/>
      <c r="J30" s="46"/>
    </row>
    <row r="31" spans="1:10" ht="55" customHeight="1" x14ac:dyDescent="0.55000000000000004">
      <c r="A31" s="48"/>
      <c r="B31" s="16">
        <v>24</v>
      </c>
      <c r="C31" s="8" t="s">
        <v>103</v>
      </c>
      <c r="D31" s="42">
        <v>11</v>
      </c>
      <c r="E31" s="42">
        <v>2</v>
      </c>
      <c r="F31" s="42">
        <v>2</v>
      </c>
      <c r="G31" s="42">
        <v>4</v>
      </c>
      <c r="H31" s="12"/>
      <c r="I31" s="46"/>
      <c r="J31" s="46"/>
    </row>
    <row r="32" spans="1:10" ht="55" customHeight="1" x14ac:dyDescent="0.55000000000000004">
      <c r="A32" s="48"/>
      <c r="B32" s="16">
        <v>25</v>
      </c>
      <c r="C32" s="8" t="s">
        <v>104</v>
      </c>
      <c r="D32" s="42">
        <v>11</v>
      </c>
      <c r="E32" s="42">
        <v>2</v>
      </c>
      <c r="F32" s="42">
        <v>2</v>
      </c>
      <c r="G32" s="42">
        <v>4</v>
      </c>
      <c r="H32" s="12"/>
      <c r="I32" s="46"/>
      <c r="J32" s="46"/>
    </row>
    <row r="33" spans="1:10" ht="55" customHeight="1" x14ac:dyDescent="0.55000000000000004">
      <c r="A33" s="49"/>
      <c r="B33" s="16">
        <v>26</v>
      </c>
      <c r="C33" s="8" t="s">
        <v>105</v>
      </c>
      <c r="D33" s="42" cm="1">
        <f t="array" aca="1" ref="D33" ca="1">+G33+D33:G61</f>
        <v>0</v>
      </c>
      <c r="E33" s="42" cm="1">
        <f t="array" aca="1" ref="E33" ca="1">+H33+E33:H61</f>
        <v>0</v>
      </c>
      <c r="F33" s="42" cm="1">
        <f t="array" aca="1" ref="F33" ca="1">+I33+F33:I61</f>
        <v>0</v>
      </c>
      <c r="G33" s="42" cm="1">
        <f t="array" aca="1" ref="G33" ca="1">+J33+G33:J61</f>
        <v>0</v>
      </c>
      <c r="H33" s="12"/>
      <c r="I33" s="46"/>
      <c r="J33" s="46"/>
    </row>
    <row r="34" spans="1:10" ht="55" customHeight="1" x14ac:dyDescent="0.55000000000000004">
      <c r="A34" s="50" t="s">
        <v>100</v>
      </c>
      <c r="B34" s="16">
        <v>27</v>
      </c>
      <c r="C34" s="8" t="s">
        <v>106</v>
      </c>
      <c r="D34" s="42" cm="1">
        <f t="array" aca="1" ref="D34" ca="1">+G34+D34:G62</f>
        <v>0</v>
      </c>
      <c r="E34" s="42" cm="1">
        <f t="array" aca="1" ref="E34" ca="1">+H34+E34:H62</f>
        <v>0</v>
      </c>
      <c r="F34" s="42" cm="1">
        <f t="array" aca="1" ref="F34" ca="1">+I34+F34:I62</f>
        <v>0</v>
      </c>
      <c r="G34" s="42" cm="1">
        <f t="array" aca="1" ref="G34" ca="1">+J34+G34:J62</f>
        <v>0</v>
      </c>
      <c r="H34" s="12"/>
      <c r="I34" s="46"/>
      <c r="J34" s="46"/>
    </row>
    <row r="35" spans="1:10" ht="55" customHeight="1" x14ac:dyDescent="0.55000000000000004">
      <c r="A35" s="50"/>
      <c r="B35" s="16">
        <v>28</v>
      </c>
      <c r="C35" s="8" t="s">
        <v>51</v>
      </c>
      <c r="D35" s="42">
        <v>23</v>
      </c>
      <c r="E35" s="42" cm="1">
        <f t="array" aca="1" ref="E35" ca="1">+H35+E35:H63</f>
        <v>0</v>
      </c>
      <c r="F35" s="42" cm="1">
        <f t="array" aca="1" ref="F35" ca="1">+I35+F35:I63</f>
        <v>0</v>
      </c>
      <c r="G35" s="42" cm="1">
        <f t="array" aca="1" ref="G35" ca="1">+J35+G35:J63</f>
        <v>0</v>
      </c>
      <c r="H35" s="12"/>
      <c r="I35" s="46"/>
      <c r="J35" s="46"/>
    </row>
    <row r="36" spans="1:10" ht="55" customHeight="1" x14ac:dyDescent="0.55000000000000004">
      <c r="A36" s="50"/>
      <c r="B36" s="16">
        <v>29</v>
      </c>
      <c r="C36" s="8" t="s">
        <v>107</v>
      </c>
      <c r="D36" s="42">
        <v>22</v>
      </c>
      <c r="E36" s="42">
        <v>1</v>
      </c>
      <c r="F36" s="42" cm="1">
        <f t="array" aca="1" ref="F36" ca="1">+I36+F36:I64</f>
        <v>0</v>
      </c>
      <c r="G36" s="42" cm="1">
        <f t="array" aca="1" ref="G36" ca="1">+J36+G36:J64</f>
        <v>0</v>
      </c>
      <c r="H36" s="12"/>
      <c r="I36" s="70" t="s">
        <v>142</v>
      </c>
      <c r="J36" s="70"/>
    </row>
  </sheetData>
  <mergeCells count="36">
    <mergeCell ref="I36:J36"/>
    <mergeCell ref="A8:A11"/>
    <mergeCell ref="A30:A33"/>
    <mergeCell ref="A34:A36"/>
    <mergeCell ref="A12:A18"/>
    <mergeCell ref="A19:A29"/>
    <mergeCell ref="I31:J31"/>
    <mergeCell ref="I32:J32"/>
    <mergeCell ref="I33:J33"/>
    <mergeCell ref="I34:J34"/>
    <mergeCell ref="I35:J35"/>
    <mergeCell ref="I26:J26"/>
    <mergeCell ref="I27:J27"/>
    <mergeCell ref="I28:J28"/>
    <mergeCell ref="I29:J29"/>
    <mergeCell ref="I30:J30"/>
    <mergeCell ref="I21:J21"/>
    <mergeCell ref="I22:J22"/>
    <mergeCell ref="I23:J23"/>
    <mergeCell ref="I24:J24"/>
    <mergeCell ref="I25:J25"/>
    <mergeCell ref="I16:J16"/>
    <mergeCell ref="I17:J17"/>
    <mergeCell ref="I18:J18"/>
    <mergeCell ref="I19:J19"/>
    <mergeCell ref="I20:J20"/>
    <mergeCell ref="I11:J11"/>
    <mergeCell ref="I12:J12"/>
    <mergeCell ref="I13:J13"/>
    <mergeCell ref="I14:J14"/>
    <mergeCell ref="I15:J15"/>
    <mergeCell ref="A4:B4"/>
    <mergeCell ref="I7:J7"/>
    <mergeCell ref="I8:J8"/>
    <mergeCell ref="I9:J9"/>
    <mergeCell ref="I10:J10"/>
  </mergeCells>
  <phoneticPr fontId="1"/>
  <pageMargins left="0.25" right="0.25" top="0.75" bottom="0.75" header="0.3" footer="0.3"/>
  <pageSetup paperSize="9" scale="55" fitToHeight="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G60"/>
  <sheetViews>
    <sheetView tabSelected="1" workbookViewId="0">
      <selection activeCell="E61" sqref="E61"/>
    </sheetView>
  </sheetViews>
  <sheetFormatPr defaultColWidth="9" defaultRowHeight="16" x14ac:dyDescent="0.55000000000000004"/>
  <cols>
    <col min="1" max="1" width="4.58203125" style="1" customWidth="1"/>
    <col min="2" max="2" width="5.75" style="2" customWidth="1"/>
    <col min="3" max="3" width="51.5" style="3" customWidth="1"/>
    <col min="4" max="5" width="9" style="4"/>
    <col min="6" max="7" width="34.58203125" style="4" customWidth="1"/>
    <col min="8" max="16384" width="9" style="4"/>
  </cols>
  <sheetData>
    <row r="1" spans="1:7" ht="27.75" customHeight="1" x14ac:dyDescent="0.6">
      <c r="G1" s="11" t="s">
        <v>134</v>
      </c>
    </row>
    <row r="2" spans="1:7" ht="51.75" customHeight="1" x14ac:dyDescent="0.55000000000000004"/>
    <row r="3" spans="1:7" ht="8.25" customHeight="1" x14ac:dyDescent="0.55000000000000004"/>
    <row r="4" spans="1:7" ht="35.25" customHeight="1" x14ac:dyDescent="0.55000000000000004">
      <c r="A4" s="68" t="s">
        <v>126</v>
      </c>
      <c r="B4" s="68"/>
      <c r="C4" s="7" t="s">
        <v>137</v>
      </c>
      <c r="F4" s="35" t="s">
        <v>135</v>
      </c>
      <c r="G4" s="36" t="s">
        <v>144</v>
      </c>
    </row>
    <row r="5" spans="1:7" ht="8.25" customHeight="1" x14ac:dyDescent="0.55000000000000004"/>
    <row r="6" spans="1:7" s="2" customFormat="1" ht="25" customHeight="1" x14ac:dyDescent="0.55000000000000004">
      <c r="A6" s="40"/>
      <c r="B6" s="39"/>
      <c r="C6" s="39" t="s">
        <v>8</v>
      </c>
      <c r="D6" s="39" t="s">
        <v>5</v>
      </c>
      <c r="E6" s="39" t="s">
        <v>11</v>
      </c>
      <c r="F6" s="39" t="s">
        <v>136</v>
      </c>
      <c r="G6" s="39" t="s">
        <v>124</v>
      </c>
    </row>
    <row r="7" spans="1:7" ht="55" customHeight="1" x14ac:dyDescent="0.55000000000000004">
      <c r="A7" s="69" t="s">
        <v>13</v>
      </c>
      <c r="B7" s="39">
        <v>1</v>
      </c>
      <c r="C7" s="7" t="s">
        <v>0</v>
      </c>
      <c r="D7" s="42">
        <v>9</v>
      </c>
      <c r="E7" s="42">
        <v>0</v>
      </c>
      <c r="F7" s="12"/>
      <c r="G7" s="9"/>
    </row>
    <row r="8" spans="1:7" ht="55" customHeight="1" x14ac:dyDescent="0.55000000000000004">
      <c r="A8" s="69"/>
      <c r="B8" s="39">
        <v>2</v>
      </c>
      <c r="C8" s="8" t="s">
        <v>16</v>
      </c>
      <c r="D8" s="42">
        <v>9</v>
      </c>
      <c r="E8" s="42">
        <v>0</v>
      </c>
      <c r="F8" s="12"/>
      <c r="G8" s="9"/>
    </row>
    <row r="9" spans="1:7" ht="55" customHeight="1" x14ac:dyDescent="0.55000000000000004">
      <c r="A9" s="69"/>
      <c r="B9" s="39">
        <v>3</v>
      </c>
      <c r="C9" s="8" t="s">
        <v>18</v>
      </c>
      <c r="D9" s="42">
        <v>9</v>
      </c>
      <c r="E9" s="42">
        <v>0</v>
      </c>
      <c r="F9" s="12"/>
      <c r="G9" s="9"/>
    </row>
    <row r="10" spans="1:7" ht="55" customHeight="1" x14ac:dyDescent="0.55000000000000004">
      <c r="A10" s="69"/>
      <c r="B10" s="39">
        <v>4</v>
      </c>
      <c r="C10" s="8" t="s">
        <v>22</v>
      </c>
      <c r="D10" s="42">
        <v>9</v>
      </c>
      <c r="E10" s="42">
        <v>0</v>
      </c>
      <c r="F10" s="12"/>
      <c r="G10" s="9"/>
    </row>
    <row r="11" spans="1:7" ht="55" customHeight="1" x14ac:dyDescent="0.55000000000000004">
      <c r="A11" s="69"/>
      <c r="B11" s="39">
        <v>5</v>
      </c>
      <c r="C11" s="8" t="s">
        <v>17</v>
      </c>
      <c r="D11" s="42">
        <v>9</v>
      </c>
      <c r="E11" s="42">
        <v>0</v>
      </c>
      <c r="F11" s="41" t="s">
        <v>145</v>
      </c>
      <c r="G11" s="9"/>
    </row>
    <row r="12" spans="1:7" ht="55" customHeight="1" x14ac:dyDescent="0.55000000000000004">
      <c r="A12" s="69" t="s">
        <v>23</v>
      </c>
      <c r="B12" s="39">
        <v>6</v>
      </c>
      <c r="C12" s="8" t="s">
        <v>24</v>
      </c>
      <c r="D12" s="42">
        <v>9</v>
      </c>
      <c r="E12" s="42">
        <v>0</v>
      </c>
      <c r="F12" s="12"/>
      <c r="G12" s="9"/>
    </row>
    <row r="13" spans="1:7" ht="55" customHeight="1" x14ac:dyDescent="0.55000000000000004">
      <c r="A13" s="69"/>
      <c r="B13" s="39">
        <v>7</v>
      </c>
      <c r="C13" s="8" t="s">
        <v>27</v>
      </c>
      <c r="D13" s="42">
        <v>9</v>
      </c>
      <c r="E13" s="42">
        <v>0</v>
      </c>
      <c r="F13" s="12"/>
      <c r="G13" s="9"/>
    </row>
    <row r="14" spans="1:7" ht="55" customHeight="1" x14ac:dyDescent="0.55000000000000004">
      <c r="A14" s="69"/>
      <c r="B14" s="39">
        <v>8</v>
      </c>
      <c r="C14" s="8" t="s">
        <v>29</v>
      </c>
      <c r="D14" s="42">
        <v>9</v>
      </c>
      <c r="E14" s="42">
        <v>0</v>
      </c>
      <c r="F14" s="12" t="s">
        <v>146</v>
      </c>
      <c r="G14" s="9"/>
    </row>
    <row r="15" spans="1:7" ht="55" customHeight="1" x14ac:dyDescent="0.55000000000000004">
      <c r="A15" s="69"/>
      <c r="B15" s="39">
        <v>9</v>
      </c>
      <c r="C15" s="8" t="s">
        <v>32</v>
      </c>
      <c r="D15" s="42">
        <v>0</v>
      </c>
      <c r="E15" s="42">
        <v>9</v>
      </c>
      <c r="F15" s="12"/>
      <c r="G15" s="9"/>
    </row>
    <row r="16" spans="1:7" ht="55" customHeight="1" x14ac:dyDescent="0.55000000000000004">
      <c r="A16" s="69"/>
      <c r="B16" s="39">
        <v>10</v>
      </c>
      <c r="C16" s="8" t="s">
        <v>33</v>
      </c>
      <c r="D16" s="42">
        <v>9</v>
      </c>
      <c r="E16" s="42">
        <v>0</v>
      </c>
      <c r="F16" s="12"/>
      <c r="G16" s="9"/>
    </row>
    <row r="17" spans="1:7" ht="55" customHeight="1" x14ac:dyDescent="0.55000000000000004">
      <c r="A17" s="65" t="s">
        <v>35</v>
      </c>
      <c r="B17" s="39">
        <v>11</v>
      </c>
      <c r="C17" s="8" t="s">
        <v>37</v>
      </c>
      <c r="D17" s="42">
        <v>9</v>
      </c>
      <c r="E17" s="42">
        <v>0</v>
      </c>
      <c r="F17" s="12"/>
      <c r="G17" s="9"/>
    </row>
    <row r="18" spans="1:7" ht="55" customHeight="1" x14ac:dyDescent="0.55000000000000004">
      <c r="A18" s="66"/>
      <c r="B18" s="39">
        <v>12</v>
      </c>
      <c r="C18" s="8" t="s">
        <v>38</v>
      </c>
      <c r="D18" s="42">
        <v>9</v>
      </c>
      <c r="E18" s="42">
        <v>0</v>
      </c>
      <c r="F18" s="12" t="s">
        <v>147</v>
      </c>
      <c r="G18" s="9"/>
    </row>
    <row r="19" spans="1:7" ht="55" customHeight="1" x14ac:dyDescent="0.55000000000000004">
      <c r="A19" s="66"/>
      <c r="B19" s="39">
        <v>13</v>
      </c>
      <c r="C19" s="8" t="s">
        <v>26</v>
      </c>
      <c r="D19" s="42">
        <v>9</v>
      </c>
      <c r="E19" s="42">
        <v>0</v>
      </c>
      <c r="F19" s="12" t="s">
        <v>148</v>
      </c>
      <c r="G19" s="9"/>
    </row>
    <row r="20" spans="1:7" ht="55" customHeight="1" x14ac:dyDescent="0.55000000000000004">
      <c r="A20" s="66"/>
      <c r="B20" s="39">
        <v>14</v>
      </c>
      <c r="C20" s="8" t="s">
        <v>39</v>
      </c>
      <c r="D20" s="71">
        <v>9</v>
      </c>
      <c r="E20" s="71">
        <v>0</v>
      </c>
      <c r="F20" s="13"/>
      <c r="G20" s="9"/>
    </row>
    <row r="21" spans="1:7" ht="55" customHeight="1" x14ac:dyDescent="0.55000000000000004">
      <c r="A21" s="66"/>
      <c r="B21" s="39">
        <v>15</v>
      </c>
      <c r="C21" s="8" t="s">
        <v>7</v>
      </c>
      <c r="D21" s="71">
        <v>9</v>
      </c>
      <c r="E21" s="71">
        <v>0</v>
      </c>
      <c r="F21" s="14"/>
      <c r="G21" s="9"/>
    </row>
    <row r="22" spans="1:7" ht="106.5" customHeight="1" x14ac:dyDescent="0.55000000000000004">
      <c r="A22" s="66"/>
      <c r="B22" s="39">
        <v>16</v>
      </c>
      <c r="C22" s="8" t="s">
        <v>40</v>
      </c>
      <c r="D22" s="42">
        <v>9</v>
      </c>
      <c r="E22" s="42">
        <v>0</v>
      </c>
      <c r="F22" s="12"/>
      <c r="G22" s="9"/>
    </row>
    <row r="23" spans="1:7" ht="55" customHeight="1" x14ac:dyDescent="0.55000000000000004">
      <c r="A23" s="66"/>
      <c r="B23" s="39">
        <v>17</v>
      </c>
      <c r="C23" s="8" t="s">
        <v>41</v>
      </c>
      <c r="D23" s="71">
        <v>9</v>
      </c>
      <c r="E23" s="71">
        <v>0</v>
      </c>
      <c r="F23" s="14"/>
      <c r="G23" s="9"/>
    </row>
    <row r="24" spans="1:7" ht="55" customHeight="1" x14ac:dyDescent="0.55000000000000004">
      <c r="A24" s="66"/>
      <c r="B24" s="39">
        <v>18</v>
      </c>
      <c r="C24" s="8" t="s">
        <v>6</v>
      </c>
      <c r="D24" s="42">
        <v>9</v>
      </c>
      <c r="E24" s="42">
        <v>0</v>
      </c>
      <c r="F24" s="12"/>
      <c r="G24" s="42" t="s">
        <v>141</v>
      </c>
    </row>
    <row r="25" spans="1:7" ht="55" customHeight="1" x14ac:dyDescent="0.55000000000000004">
      <c r="A25" s="66"/>
      <c r="B25" s="39">
        <v>19</v>
      </c>
      <c r="C25" s="8" t="s">
        <v>43</v>
      </c>
      <c r="D25" s="71">
        <v>9</v>
      </c>
      <c r="E25" s="71">
        <v>0</v>
      </c>
      <c r="F25" s="13"/>
      <c r="G25" s="9"/>
    </row>
    <row r="26" spans="1:7" ht="55" customHeight="1" x14ac:dyDescent="0.55000000000000004">
      <c r="A26" s="66"/>
      <c r="B26" s="39">
        <v>20</v>
      </c>
      <c r="C26" s="8" t="s">
        <v>44</v>
      </c>
      <c r="D26" s="42">
        <v>9</v>
      </c>
      <c r="E26" s="42">
        <v>0</v>
      </c>
      <c r="F26" s="12"/>
      <c r="G26" s="9"/>
    </row>
    <row r="27" spans="1:7" ht="55" customHeight="1" x14ac:dyDescent="0.55000000000000004">
      <c r="A27" s="66"/>
      <c r="B27" s="39">
        <v>21</v>
      </c>
      <c r="C27" s="8" t="s">
        <v>25</v>
      </c>
      <c r="D27" s="42">
        <v>9</v>
      </c>
      <c r="E27" s="42">
        <v>0</v>
      </c>
      <c r="F27" s="12"/>
      <c r="G27" s="9"/>
    </row>
    <row r="28" spans="1:7" ht="55" customHeight="1" x14ac:dyDescent="0.55000000000000004">
      <c r="A28" s="66"/>
      <c r="B28" s="39">
        <v>22</v>
      </c>
      <c r="C28" s="8" t="s">
        <v>34</v>
      </c>
      <c r="D28" s="42">
        <v>9</v>
      </c>
      <c r="E28" s="42">
        <v>0</v>
      </c>
      <c r="F28" s="12"/>
      <c r="G28" s="9"/>
    </row>
    <row r="29" spans="1:7" ht="55" customHeight="1" x14ac:dyDescent="0.55000000000000004">
      <c r="A29" s="66"/>
      <c r="B29" s="39">
        <v>23</v>
      </c>
      <c r="C29" s="8" t="s">
        <v>45</v>
      </c>
      <c r="D29" s="42">
        <v>9</v>
      </c>
      <c r="E29" s="42">
        <v>0</v>
      </c>
      <c r="F29" s="12"/>
      <c r="G29" s="9"/>
    </row>
    <row r="30" spans="1:7" ht="55" customHeight="1" x14ac:dyDescent="0.55000000000000004">
      <c r="A30" s="66"/>
      <c r="B30" s="39">
        <v>24</v>
      </c>
      <c r="C30" s="8" t="s">
        <v>19</v>
      </c>
      <c r="D30" s="42">
        <v>9</v>
      </c>
      <c r="E30" s="42">
        <v>0</v>
      </c>
      <c r="F30" s="12"/>
      <c r="G30" s="9"/>
    </row>
    <row r="31" spans="1:7" ht="55" customHeight="1" x14ac:dyDescent="0.55000000000000004">
      <c r="A31" s="67"/>
      <c r="B31" s="39">
        <v>25</v>
      </c>
      <c r="C31" s="8" t="s">
        <v>46</v>
      </c>
      <c r="D31" s="42">
        <v>9</v>
      </c>
      <c r="E31" s="42">
        <v>0</v>
      </c>
      <c r="F31" s="12"/>
      <c r="G31" s="9"/>
    </row>
    <row r="32" spans="1:7" ht="55" customHeight="1" x14ac:dyDescent="0.55000000000000004">
      <c r="A32" s="65" t="s">
        <v>48</v>
      </c>
      <c r="B32" s="39">
        <v>26</v>
      </c>
      <c r="C32" s="8" t="s">
        <v>49</v>
      </c>
      <c r="D32" s="42">
        <v>9</v>
      </c>
      <c r="E32" s="42">
        <v>0</v>
      </c>
      <c r="F32" s="12"/>
      <c r="G32" s="9"/>
    </row>
    <row r="33" spans="1:7" ht="55" customHeight="1" x14ac:dyDescent="0.55000000000000004">
      <c r="A33" s="66"/>
      <c r="B33" s="39">
        <v>27</v>
      </c>
      <c r="C33" s="8" t="s">
        <v>52</v>
      </c>
      <c r="D33" s="42">
        <v>9</v>
      </c>
      <c r="E33" s="42">
        <v>0</v>
      </c>
      <c r="F33" s="12"/>
      <c r="G33" s="9"/>
    </row>
    <row r="34" spans="1:7" ht="55" customHeight="1" x14ac:dyDescent="0.55000000000000004">
      <c r="A34" s="66"/>
      <c r="B34" s="39">
        <v>28</v>
      </c>
      <c r="C34" s="8" t="s">
        <v>50</v>
      </c>
      <c r="D34" s="42">
        <v>9</v>
      </c>
      <c r="E34" s="42">
        <v>0</v>
      </c>
      <c r="F34" s="12"/>
      <c r="G34" s="9"/>
    </row>
    <row r="35" spans="1:7" ht="55" customHeight="1" x14ac:dyDescent="0.55000000000000004">
      <c r="A35" s="66"/>
      <c r="B35" s="39">
        <v>29</v>
      </c>
      <c r="C35" s="8" t="s">
        <v>54</v>
      </c>
      <c r="D35" s="42">
        <v>9</v>
      </c>
      <c r="E35" s="42">
        <v>0</v>
      </c>
      <c r="F35" s="12"/>
      <c r="G35" s="9"/>
    </row>
    <row r="36" spans="1:7" ht="55" customHeight="1" x14ac:dyDescent="0.55000000000000004">
      <c r="A36" s="66"/>
      <c r="B36" s="39">
        <v>30</v>
      </c>
      <c r="C36" s="7" t="s">
        <v>21</v>
      </c>
      <c r="D36" s="42">
        <v>0</v>
      </c>
      <c r="E36" s="42">
        <v>9</v>
      </c>
      <c r="F36" s="9"/>
      <c r="G36" s="42" t="s">
        <v>149</v>
      </c>
    </row>
    <row r="37" spans="1:7" ht="55" customHeight="1" x14ac:dyDescent="0.55000000000000004">
      <c r="A37" s="66"/>
      <c r="B37" s="39">
        <v>31</v>
      </c>
      <c r="C37" s="7" t="s">
        <v>55</v>
      </c>
      <c r="D37" s="42">
        <v>9</v>
      </c>
      <c r="E37" s="42">
        <v>0</v>
      </c>
      <c r="F37" s="9"/>
      <c r="G37" s="9"/>
    </row>
    <row r="38" spans="1:7" ht="55" customHeight="1" x14ac:dyDescent="0.55000000000000004">
      <c r="A38" s="66"/>
      <c r="B38" s="39">
        <v>32</v>
      </c>
      <c r="C38" s="7" t="s">
        <v>57</v>
      </c>
      <c r="D38" s="42">
        <v>9</v>
      </c>
      <c r="E38" s="42">
        <v>0</v>
      </c>
      <c r="F38" s="42" t="s">
        <v>150</v>
      </c>
      <c r="G38" s="9"/>
    </row>
    <row r="39" spans="1:7" ht="55" customHeight="1" x14ac:dyDescent="0.55000000000000004">
      <c r="A39" s="66"/>
      <c r="B39" s="39">
        <v>33</v>
      </c>
      <c r="C39" s="7" t="s">
        <v>42</v>
      </c>
      <c r="D39" s="42">
        <v>0</v>
      </c>
      <c r="E39" s="42">
        <v>9</v>
      </c>
      <c r="F39" s="9"/>
      <c r="G39" s="9"/>
    </row>
    <row r="40" spans="1:7" ht="55" customHeight="1" x14ac:dyDescent="0.55000000000000004">
      <c r="A40" s="66"/>
      <c r="B40" s="39">
        <v>34</v>
      </c>
      <c r="C40" s="7" t="s">
        <v>58</v>
      </c>
      <c r="D40" s="42">
        <v>9</v>
      </c>
      <c r="E40" s="42">
        <v>0</v>
      </c>
      <c r="F40" s="9"/>
      <c r="G40" s="9"/>
    </row>
    <row r="41" spans="1:7" ht="55" customHeight="1" x14ac:dyDescent="0.55000000000000004">
      <c r="A41" s="67"/>
      <c r="B41" s="39">
        <v>35</v>
      </c>
      <c r="C41" s="7" t="s">
        <v>14</v>
      </c>
      <c r="D41" s="42">
        <v>9</v>
      </c>
      <c r="E41" s="42">
        <v>0</v>
      </c>
      <c r="F41" s="9"/>
      <c r="G41" s="9"/>
    </row>
    <row r="42" spans="1:7" ht="55" customHeight="1" x14ac:dyDescent="0.55000000000000004">
      <c r="A42" s="65" t="s">
        <v>62</v>
      </c>
      <c r="B42" s="39">
        <v>36</v>
      </c>
      <c r="C42" s="7" t="s">
        <v>53</v>
      </c>
      <c r="D42" s="42">
        <v>9</v>
      </c>
      <c r="E42" s="42">
        <v>0</v>
      </c>
      <c r="F42" s="9"/>
      <c r="G42" s="9"/>
    </row>
    <row r="43" spans="1:7" ht="55" customHeight="1" x14ac:dyDescent="0.55000000000000004">
      <c r="A43" s="66"/>
      <c r="B43" s="39">
        <v>37</v>
      </c>
      <c r="C43" s="7" t="s">
        <v>47</v>
      </c>
      <c r="D43" s="42">
        <v>9</v>
      </c>
      <c r="E43" s="42">
        <v>0</v>
      </c>
      <c r="F43" s="9"/>
      <c r="G43" s="9"/>
    </row>
    <row r="44" spans="1:7" ht="55" customHeight="1" x14ac:dyDescent="0.55000000000000004">
      <c r="A44" s="66"/>
      <c r="B44" s="39">
        <v>38</v>
      </c>
      <c r="C44" s="7" t="s">
        <v>31</v>
      </c>
      <c r="D44" s="42">
        <v>9</v>
      </c>
      <c r="E44" s="42">
        <v>0</v>
      </c>
      <c r="F44" s="9"/>
      <c r="G44" s="9"/>
    </row>
    <row r="45" spans="1:7" ht="55" customHeight="1" x14ac:dyDescent="0.55000000000000004">
      <c r="A45" s="66"/>
      <c r="B45" s="39">
        <v>39</v>
      </c>
      <c r="C45" s="7" t="s">
        <v>64</v>
      </c>
      <c r="D45" s="42">
        <v>9</v>
      </c>
      <c r="E45" s="42">
        <v>0</v>
      </c>
      <c r="F45" s="9"/>
      <c r="G45" s="9"/>
    </row>
    <row r="46" spans="1:7" ht="78" customHeight="1" x14ac:dyDescent="0.55000000000000004">
      <c r="A46" s="66"/>
      <c r="B46" s="39">
        <v>40</v>
      </c>
      <c r="C46" s="8" t="s">
        <v>66</v>
      </c>
      <c r="D46" s="42">
        <v>0</v>
      </c>
      <c r="E46" s="42">
        <v>9</v>
      </c>
      <c r="F46" s="9"/>
      <c r="G46" s="42"/>
    </row>
    <row r="47" spans="1:7" ht="55" customHeight="1" x14ac:dyDescent="0.55000000000000004">
      <c r="A47" s="66"/>
      <c r="B47" s="39">
        <v>41</v>
      </c>
      <c r="C47" s="7" t="s">
        <v>67</v>
      </c>
      <c r="D47" s="42">
        <v>9</v>
      </c>
      <c r="E47" s="42">
        <v>0</v>
      </c>
      <c r="F47" s="9"/>
      <c r="G47" s="9"/>
    </row>
    <row r="48" spans="1:7" ht="55" customHeight="1" x14ac:dyDescent="0.55000000000000004">
      <c r="A48" s="66"/>
      <c r="B48" s="39">
        <v>42</v>
      </c>
      <c r="C48" s="8" t="s">
        <v>61</v>
      </c>
      <c r="D48" s="42">
        <v>9</v>
      </c>
      <c r="E48" s="42">
        <v>0</v>
      </c>
      <c r="F48" s="9"/>
      <c r="G48" s="42" t="s">
        <v>151</v>
      </c>
    </row>
    <row r="49" spans="1:7" ht="55" customHeight="1" x14ac:dyDescent="0.55000000000000004">
      <c r="A49" s="66"/>
      <c r="B49" s="39">
        <v>43</v>
      </c>
      <c r="C49" s="7" t="s">
        <v>65</v>
      </c>
      <c r="D49" s="42">
        <v>9</v>
      </c>
      <c r="E49" s="42">
        <v>0</v>
      </c>
      <c r="F49" s="9"/>
      <c r="G49" s="9"/>
    </row>
    <row r="50" spans="1:7" ht="55" customHeight="1" x14ac:dyDescent="0.55000000000000004">
      <c r="A50" s="66"/>
      <c r="B50" s="39">
        <v>44</v>
      </c>
      <c r="C50" s="7" t="s">
        <v>28</v>
      </c>
      <c r="D50" s="42">
        <v>9</v>
      </c>
      <c r="E50" s="42">
        <v>0</v>
      </c>
      <c r="F50" s="9"/>
      <c r="G50" s="9"/>
    </row>
    <row r="51" spans="1:7" ht="55" customHeight="1" x14ac:dyDescent="0.55000000000000004">
      <c r="A51" s="67"/>
      <c r="B51" s="39">
        <v>45</v>
      </c>
      <c r="C51" s="7" t="s">
        <v>68</v>
      </c>
      <c r="D51" s="42">
        <v>9</v>
      </c>
      <c r="E51" s="42">
        <v>0</v>
      </c>
      <c r="F51" s="9"/>
      <c r="G51" s="9"/>
    </row>
    <row r="52" spans="1:7" ht="55" customHeight="1" x14ac:dyDescent="0.55000000000000004">
      <c r="A52" s="65" t="s">
        <v>56</v>
      </c>
      <c r="B52" s="39">
        <v>46</v>
      </c>
      <c r="C52" s="8" t="s">
        <v>69</v>
      </c>
      <c r="D52" s="42">
        <v>9</v>
      </c>
      <c r="E52" s="42">
        <v>0</v>
      </c>
      <c r="F52" s="9"/>
      <c r="G52" s="42" t="s">
        <v>152</v>
      </c>
    </row>
    <row r="53" spans="1:7" ht="55" customHeight="1" x14ac:dyDescent="0.55000000000000004">
      <c r="A53" s="66"/>
      <c r="B53" s="39">
        <v>47</v>
      </c>
      <c r="C53" s="8" t="s">
        <v>36</v>
      </c>
      <c r="D53" s="42">
        <v>9</v>
      </c>
      <c r="E53" s="42">
        <v>0</v>
      </c>
      <c r="F53" s="9"/>
      <c r="G53" s="9"/>
    </row>
    <row r="54" spans="1:7" ht="55" customHeight="1" x14ac:dyDescent="0.55000000000000004">
      <c r="A54" s="66"/>
      <c r="B54" s="39">
        <v>48</v>
      </c>
      <c r="C54" s="8" t="s">
        <v>20</v>
      </c>
      <c r="D54" s="42">
        <v>9</v>
      </c>
      <c r="E54" s="42">
        <v>0</v>
      </c>
      <c r="F54" s="9"/>
      <c r="G54" s="9"/>
    </row>
    <row r="55" spans="1:7" ht="55" customHeight="1" x14ac:dyDescent="0.55000000000000004">
      <c r="A55" s="66"/>
      <c r="B55" s="39">
        <v>49</v>
      </c>
      <c r="C55" s="8" t="s">
        <v>72</v>
      </c>
      <c r="D55" s="42">
        <v>0</v>
      </c>
      <c r="E55" s="42">
        <v>9</v>
      </c>
      <c r="F55" s="9"/>
      <c r="G55" s="9"/>
    </row>
    <row r="56" spans="1:7" ht="55" customHeight="1" x14ac:dyDescent="0.55000000000000004">
      <c r="A56" s="66"/>
      <c r="B56" s="39">
        <v>50</v>
      </c>
      <c r="C56" s="8" t="s">
        <v>1</v>
      </c>
      <c r="D56" s="42">
        <v>9</v>
      </c>
      <c r="E56" s="42">
        <v>0</v>
      </c>
      <c r="F56" s="9"/>
      <c r="G56" s="9"/>
    </row>
    <row r="57" spans="1:7" ht="55" customHeight="1" x14ac:dyDescent="0.55000000000000004">
      <c r="A57" s="66"/>
      <c r="B57" s="39">
        <v>51</v>
      </c>
      <c r="C57" s="8" t="s">
        <v>60</v>
      </c>
      <c r="D57" s="42">
        <v>9</v>
      </c>
      <c r="E57" s="42">
        <v>0</v>
      </c>
      <c r="F57" s="9"/>
      <c r="G57" s="9"/>
    </row>
    <row r="58" spans="1:7" ht="55" customHeight="1" x14ac:dyDescent="0.55000000000000004">
      <c r="A58" s="66"/>
      <c r="B58" s="39">
        <v>52</v>
      </c>
      <c r="C58" s="8" t="s">
        <v>70</v>
      </c>
      <c r="D58" s="42">
        <v>9</v>
      </c>
      <c r="E58" s="42">
        <v>0</v>
      </c>
      <c r="F58" s="9"/>
      <c r="G58" s="9"/>
    </row>
    <row r="59" spans="1:7" ht="55" customHeight="1" x14ac:dyDescent="0.55000000000000004">
      <c r="A59" s="66"/>
      <c r="B59" s="39">
        <v>53</v>
      </c>
      <c r="C59" s="8" t="s">
        <v>73</v>
      </c>
      <c r="D59" s="42">
        <v>9</v>
      </c>
      <c r="E59" s="42">
        <v>0</v>
      </c>
      <c r="F59" s="9"/>
      <c r="G59" s="9"/>
    </row>
    <row r="60" spans="1:7" ht="55" customHeight="1" x14ac:dyDescent="0.55000000000000004">
      <c r="A60" s="67"/>
      <c r="B60" s="39">
        <v>54</v>
      </c>
      <c r="C60" s="8" t="s">
        <v>74</v>
      </c>
      <c r="D60" s="42">
        <v>9</v>
      </c>
      <c r="E60" s="42">
        <v>0</v>
      </c>
      <c r="F60" s="9"/>
      <c r="G60" s="9"/>
    </row>
  </sheetData>
  <mergeCells count="7">
    <mergeCell ref="A42:A51"/>
    <mergeCell ref="A52:A60"/>
    <mergeCell ref="A4:B4"/>
    <mergeCell ref="A7:A11"/>
    <mergeCell ref="A12:A16"/>
    <mergeCell ref="A17:A31"/>
    <mergeCell ref="A32:A41"/>
  </mergeCells>
  <phoneticPr fontId="1"/>
  <pageMargins left="0.25" right="0.25" top="0.75" bottom="0.75" header="0.3" footer="0.3"/>
  <pageSetup paperSize="9" scale="61"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D1088637A2FC04AA2E280EE922C8DAC" ma:contentTypeVersion="17" ma:contentTypeDescription="新しいドキュメントを作成します。" ma:contentTypeScope="" ma:versionID="7d24b04d8125d0c10a48fcf45efcdc15">
  <xsd:schema xmlns:xsd="http://www.w3.org/2001/XMLSchema" xmlns:xs="http://www.w3.org/2001/XMLSchema" xmlns:p="http://schemas.microsoft.com/office/2006/metadata/properties" xmlns:ns2="da1c8303-a0d3-4e2f-85ac-13a5be3a0a81" xmlns:ns3="d2f7064f-2b17-48c6-8de7-1e6aad73751f" targetNamespace="http://schemas.microsoft.com/office/2006/metadata/properties" ma:root="true" ma:fieldsID="9a58bfbc4c256caf5a94ce1fcb47a26a" ns2:_="" ns3:_="">
    <xsd:import namespace="da1c8303-a0d3-4e2f-85ac-13a5be3a0a81"/>
    <xsd:import namespace="d2f7064f-2b17-48c6-8de7-1e6aad73751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3:SharedWithUsers" minOccurs="0"/>
                <xsd:element ref="ns3:SharedWithDetails" minOccurs="0"/>
                <xsd:element ref="ns2:R5_x5e74__x5ea6_" minOccurs="0"/>
                <xsd:element ref="ns2:MediaServiceLocation" minOccurs="0"/>
                <xsd:element ref="ns2:MediaServiceObjectDetectorVersions" minOccurs="0"/>
                <xsd:element ref="ns2:MediaServiceSearchProperties"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1c8303-a0d3-4e2f-85ac-13a5be3a0a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R5_x5e74__x5ea6_" ma:index="20" nillable="true" ma:displayName="R5年度" ma:format="Dropdown" ma:internalName="R5_x5e74__x5ea6_">
      <xsd:simpleType>
        <xsd:restriction base="dms:Text">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_Flow_SignoffStatus" ma:index="24" nillable="true" ma:displayName="承認の状態" ma:internalName="_x627f__x8a8d__x306e__x72b6__x614b_">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f7064f-2b17-48c6-8de7-1e6aad73751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86a5c38-d260-440d-84cf-52dd46d9ca2a}" ma:internalName="TaxCatchAll" ma:showField="CatchAllData" ma:web="d2f7064f-2b17-48c6-8de7-1e6aad73751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a1c8303-a0d3-4e2f-85ac-13a5be3a0a81">
      <Terms xmlns="http://schemas.microsoft.com/office/infopath/2007/PartnerControls"/>
    </lcf76f155ced4ddcb4097134ff3c332f>
    <TaxCatchAll xmlns="d2f7064f-2b17-48c6-8de7-1e6aad73751f" xsi:nil="true"/>
    <_Flow_SignoffStatus xmlns="da1c8303-a0d3-4e2f-85ac-13a5be3a0a81" xsi:nil="true"/>
    <R5_x5e74__x5ea6_ xmlns="da1c8303-a0d3-4e2f-85ac-13a5be3a0a81" xsi:nil="true"/>
  </documentManagement>
</p:properties>
</file>

<file path=customXml/itemProps1.xml><?xml version="1.0" encoding="utf-8"?>
<ds:datastoreItem xmlns:ds="http://schemas.openxmlformats.org/officeDocument/2006/customXml" ds:itemID="{2C45AF00-1150-40C6-841C-31037F1B6A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1c8303-a0d3-4e2f-85ac-13a5be3a0a81"/>
    <ds:schemaRef ds:uri="d2f7064f-2b17-48c6-8de7-1e6aad7375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16F8593-5F11-407D-AC79-D1DEE76A56BF}">
  <ds:schemaRefs>
    <ds:schemaRef ds:uri="http://schemas.microsoft.com/sharepoint/v3/contenttype/forms"/>
  </ds:schemaRefs>
</ds:datastoreItem>
</file>

<file path=customXml/itemProps3.xml><?xml version="1.0" encoding="utf-8"?>
<ds:datastoreItem xmlns:ds="http://schemas.openxmlformats.org/officeDocument/2006/customXml" ds:itemID="{6DA5A0CC-E24B-4547-A0EE-9CAC632CCD08}">
  <ds:schemaRefs>
    <ds:schemaRef ds:uri="http://schemas.microsoft.com/office/2006/metadata/properties"/>
    <ds:schemaRef ds:uri="http://schemas.microsoft.com/office/infopath/2007/PartnerControls"/>
    <ds:schemaRef ds:uri="da1c8303-a0d3-4e2f-85ac-13a5be3a0a81"/>
    <ds:schemaRef ds:uri="d2f7064f-2b17-48c6-8de7-1e6aad73751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（別紙1）従業者向け評価実施シート</vt:lpstr>
      <vt:lpstr>（別紙2）保護者向け評価実施シート</vt:lpstr>
      <vt:lpstr>（別紙３）自己評価総括表（公表）</vt:lpstr>
      <vt:lpstr>（別紙４）保護者評価集計シート（公表）</vt:lpstr>
      <vt:lpstr>（別紙５）事業者用自己評価シート（公表）</vt:lpstr>
      <vt:lpstr>'（別紙1）従業者向け評価実施シート'!Print_Area</vt:lpstr>
      <vt:lpstr>'（別紙2）保護者向け評価実施シート'!Print_Area</vt:lpstr>
      <vt:lpstr>'（別紙３）自己評価総括表（公表）'!Print_Area</vt:lpstr>
      <vt:lpstr>'（別紙４）保護者評価集計シート（公表）'!Print_Area</vt:lpstr>
      <vt:lpstr>'（別紙５）事業者用自己評価シート（公表）'!Print_Area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参考様式２ 放課後等デイサービス関係：(別紙１～５)放課後等デイサービス自己評価・保護者評価</dc:title>
  <dc:creator/>
  <cp:lastModifiedBy/>
  <cp:revision>1</cp:revision>
  <dcterms:created xsi:type="dcterms:W3CDTF">2024-07-11T13:08:42Z</dcterms:created>
  <dcterms:modified xsi:type="dcterms:W3CDTF">2026-04-19T03:18:42Z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0x0101009D1088637A2FC04AA2E280EE922C8DAC</vt:lpwstr>
  </property>
  <property fmtid="{D5CDD505-2E9C-101B-9397-08002B2CF9AE}" pid="3" name="MediaServiceImageTags">
    <vt:lpwstr/>
  </property>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2026-03-17T04:04:31Z</vt:filetime>
  </property>
</Properties>
</file>